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D:\IGAC 2023\IGAC CONSOLIDADO\INFORMES  ENTES DE CONTROL\PUBLICACION CONTRATOS\"/>
    </mc:Choice>
  </mc:AlternateContent>
  <xr:revisionPtr revIDLastSave="0" documentId="13_ncr:1_{4831763B-085D-4471-98AA-FC42F787CCAF}" xr6:coauthVersionLast="47" xr6:coauthVersionMax="47" xr10:uidLastSave="{00000000-0000-0000-0000-000000000000}"/>
  <bookViews>
    <workbookView xWindow="-120" yWindow="-120" windowWidth="20730" windowHeight="11040" xr2:uid="{00000000-000D-0000-FFFF-FFFF00000000}"/>
  </bookViews>
  <sheets>
    <sheet name="CONTRATOS OCTUBRE-2023"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OCTUBRE-2023'!$A$2:$J$4</definedName>
    <definedName name="_xlnm._FilterDatabase" localSheetId="1" hidden="1">'BASE CONTRATOS OCTUBRE'!$A$1:$BQ$160</definedName>
    <definedName name="_xlnm._FilterDatabase" localSheetId="0" hidden="1">'CONTRATOS OCTUBRE-2023'!$A$2:$J$750</definedName>
    <definedName name="_xlnm._FilterDatabase" localSheetId="3" hidden="1">Hoja3!$A$1:$E$58</definedName>
  </definedNames>
  <calcPr calcId="152511"/>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<sst xmlns="http://schemas.openxmlformats.org/spreadsheetml/2006/main" count="8810" uniqueCount="2556">
  <si>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</si>
  <si>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</si>
  <si>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</si>
  <si>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</si>
  <si>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</si>
  <si>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</si>
  <si>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</si>
  <si>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</si>
  <si>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</si>
  <si>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</si>
  <si>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</si>
  <si>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INVERSIÓN</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</si>
  <si>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</si>
  <si>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</si>
  <si>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</si>
  <si>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</si>
  <si>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</si>
  <si>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</si>
  <si>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</si>
  <si>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</si>
  <si>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</si>
  <si>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</si>
  <si>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</si>
  <si>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</si>
  <si>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</si>
  <si>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</si>
  <si>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</si>
  <si>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</si>
  <si>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</si>
  <si>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</si>
  <si>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</si>
  <si>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</si>
  <si>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</si>
  <si>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</si>
  <si>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</si>
  <si>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</si>
  <si>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</si>
  <si>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</si>
  <si>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</si>
  <si>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</si>
  <si>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</si>
  <si>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</si>
  <si>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</si>
  <si>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</si>
  <si>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</si>
  <si>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</si>
  <si>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</si>
  <si>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</si>
  <si>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</si>
  <si>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</si>
  <si>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</si>
  <si>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</si>
  <si>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</si>
  <si>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</si>
  <si>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</si>
  <si>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</si>
  <si>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</si>
  <si>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</si>
  <si>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</si>
  <si>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</si>
  <si>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</si>
  <si>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</si>
  <si>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</si>
  <si>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</si>
  <si>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</si>
  <si>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</si>
  <si>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</si>
  <si>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</si>
  <si>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</si>
  <si>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</si>
  <si>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</si>
  <si>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</si>
  <si>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</si>
  <si>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</si>
  <si>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</si>
  <si>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</si>
  <si>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</si>
  <si>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</si>
  <si>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</si>
  <si>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</si>
  <si>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</si>
  <si>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</si>
  <si>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</si>
  <si>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</si>
  <si>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</si>
  <si>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</si>
  <si>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</si>
  <si>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</si>
  <si>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</si>
  <si>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</si>
  <si>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</si>
  <si>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</si>
  <si>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</si>
  <si>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</si>
  <si>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</si>
  <si>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</si>
  <si>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</si>
  <si>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</si>
  <si>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</si>
  <si>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</si>
  <si>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</si>
  <si>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</si>
  <si>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</si>
  <si>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</si>
  <si>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</si>
  <si>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</si>
  <si>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</si>
  <si>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</si>
  <si>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</si>
  <si>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</si>
  <si>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</si>
  <si>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</si>
  <si>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</si>
  <si>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</si>
  <si>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</si>
  <si>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</si>
  <si>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</si>
  <si>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</si>
  <si>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</si>
  <si>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</si>
  <si>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</si>
  <si>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</si>
  <si>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</si>
  <si>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</si>
  <si>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</si>
  <si>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</si>
  <si>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</si>
  <si>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</si>
  <si>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</si>
  <si>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</si>
  <si>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</si>
  <si>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</si>
  <si>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</si>
  <si>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</si>
  <si>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</si>
  <si>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</si>
  <si>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</si>
  <si>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</si>
  <si>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</si>
  <si>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</si>
  <si>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</si>
  <si>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</si>
  <si>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</si>
  <si>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</si>
  <si>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</si>
  <si>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</si>
  <si>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</si>
  <si>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</si>
  <si>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</si>
  <si>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</si>
  <si>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</si>
  <si>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</si>
  <si>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</si>
  <si>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</si>
  <si>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</si>
  <si>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</si>
  <si>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</si>
  <si>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</si>
  <si>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</si>
  <si>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</si>
  <si>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</si>
  <si>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</si>
  <si>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</si>
  <si>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</si>
  <si>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</si>
  <si>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</si>
  <si>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</si>
  <si>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</si>
  <si>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</si>
  <si>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</si>
  <si>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</si>
  <si>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</si>
  <si>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</si>
  <si>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</si>
  <si>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</si>
  <si>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</si>
  <si>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</si>
  <si>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</si>
  <si>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</si>
  <si>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</si>
  <si>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</si>
  <si>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</si>
  <si>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</si>
  <si>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</si>
  <si>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</si>
  <si>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</si>
  <si>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</si>
  <si>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</si>
  <si>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</si>
  <si>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</si>
  <si>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</si>
  <si>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</si>
  <si>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</si>
  <si>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</si>
  <si>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</si>
  <si>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</si>
  <si>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</si>
  <si>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</si>
  <si>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</si>
  <si>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</si>
  <si>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</si>
  <si>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</si>
  <si>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</si>
  <si>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</si>
  <si>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</si>
  <si>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</si>
  <si>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</si>
  <si>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</si>
  <si>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</si>
  <si>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</si>
  <si>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</si>
  <si>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</si>
  <si>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</si>
  <si>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</si>
  <si>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</si>
  <si>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</si>
  <si>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</si>
  <si>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</si>
  <si>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</si>
  <si>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</si>
  <si>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</si>
  <si>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</si>
  <si>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</si>
  <si>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</si>
  <si>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</si>
  <si>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</si>
  <si>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</si>
  <si>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</si>
  <si>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</si>
  <si>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</si>
  <si>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</si>
  <si>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</si>
  <si>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</si>
  <si>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</si>
  <si>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</si>
  <si>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</si>
  <si>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</si>
  <si>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</si>
  <si>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</si>
  <si>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</si>
  <si>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</si>
  <si>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</si>
  <si>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</si>
  <si>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</si>
  <si>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</si>
  <si>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</si>
  <si>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</si>
  <si>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</si>
  <si>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</si>
  <si>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</si>
  <si>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</si>
  <si>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</si>
  <si>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</si>
  <si>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</si>
  <si>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</si>
  <si>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</si>
  <si>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</si>
  <si>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</si>
  <si>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</si>
  <si>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</si>
  <si>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</si>
  <si>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</si>
  <si>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</si>
  <si>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</si>
  <si>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</si>
  <si>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</si>
  <si>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</si>
  <si>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</si>
  <si>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</si>
  <si>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</si>
  <si>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</si>
  <si>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</si>
  <si>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</si>
  <si>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</si>
  <si>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</si>
  <si>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</si>
  <si>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</si>
  <si>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</si>
  <si>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</si>
  <si>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</si>
  <si>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</si>
  <si>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</si>
  <si>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</si>
  <si>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</si>
  <si>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</si>
  <si>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</si>
  <si>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</si>
  <si>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</si>
  <si>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</si>
  <si>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</si>
  <si>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</si>
  <si>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</si>
  <si>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</si>
  <si>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</si>
  <si>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</si>
  <si>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</si>
  <si>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</si>
  <si>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</si>
  <si>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</si>
  <si>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</si>
  <si>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</si>
  <si>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</si>
  <si>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</si>
  <si>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</si>
  <si>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</si>
  <si>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</si>
  <si>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</si>
  <si>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</si>
  <si>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</si>
  <si>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</si>
  <si>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</si>
  <si>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</si>
  <si>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</si>
  <si>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</si>
  <si>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</si>
  <si>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</si>
  <si>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</si>
  <si>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</si>
  <si>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</si>
  <si>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</si>
  <si>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</si>
  <si>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</si>
  <si>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</si>
  <si>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</si>
  <si>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</si>
  <si>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</si>
  <si>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</si>
  <si>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</si>
  <si>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</si>
  <si>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</si>
  <si>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</si>
  <si>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</si>
  <si>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</si>
  <si>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</si>
  <si>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</si>
  <si>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</si>
  <si>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</si>
  <si>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</si>
  <si>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</si>
  <si>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</si>
  <si>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</si>
  <si>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</si>
  <si>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</si>
  <si>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</si>
  <si>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</si>
  <si>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</si>
  <si>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</si>
  <si>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</si>
  <si>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</si>
  <si>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</si>
  <si>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</si>
  <si>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</si>
  <si>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</si>
  <si>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</si>
  <si>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</si>
  <si>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</si>
  <si>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</si>
  <si>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</si>
  <si>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</si>
  <si>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</si>
  <si>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</si>
  <si>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</si>
  <si>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</si>
  <si>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</si>
  <si>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</si>
  <si>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</si>
  <si>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</si>
  <si>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</si>
  <si>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</si>
  <si>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</si>
  <si>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</si>
  <si>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</si>
  <si>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</si>
  <si>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</si>
  <si>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</si>
  <si>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</si>
  <si>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</si>
  <si>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</si>
  <si>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</si>
  <si>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</si>
  <si>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</si>
  <si>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</si>
  <si>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</si>
  <si>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</si>
  <si>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</si>
  <si>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</si>
  <si>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</si>
  <si>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</si>
  <si>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</si>
  <si>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</si>
  <si>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</si>
  <si>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</si>
  <si>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</si>
  <si>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</si>
  <si>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</si>
  <si>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</si>
  <si>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</si>
  <si>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</si>
  <si>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</si>
  <si>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</si>
  <si>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</si>
  <si>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</si>
  <si>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</si>
  <si>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</si>
  <si>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</si>
  <si>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</si>
  <si>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</si>
  <si>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</si>
  <si>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</si>
  <si>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</si>
  <si>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</si>
  <si>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</si>
  <si>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</si>
  <si>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</si>
  <si>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</si>
  <si>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</si>
  <si>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</si>
  <si>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</si>
  <si>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</si>
  <si>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</si>
  <si>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</si>
  <si>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</si>
  <si>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</si>
  <si>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</si>
  <si>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</si>
  <si>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</si>
  <si>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</si>
  <si>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</si>
  <si>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</si>
  <si>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</si>
  <si>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</si>
  <si>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</si>
  <si>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</si>
  <si>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</si>
  <si>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</si>
  <si>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</si>
  <si>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</si>
  <si>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</si>
  <si>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</si>
  <si>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</si>
  <si>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</si>
  <si>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</si>
  <si>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</si>
  <si>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</si>
  <si>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</si>
  <si>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</si>
  <si>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</si>
  <si>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</si>
  <si>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</si>
  <si>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</si>
  <si>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</si>
  <si>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</si>
  <si>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</si>
  <si>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</si>
  <si>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</si>
  <si>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</si>
  <si>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</si>
  <si>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</si>
  <si>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</si>
  <si>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</si>
  <si>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</si>
  <si>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</si>
  <si>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</si>
  <si>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</si>
  <si>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</si>
  <si>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</si>
  <si>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</si>
  <si>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</si>
  <si>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</si>
  <si>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</si>
  <si>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</si>
  <si>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</si>
  <si>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</si>
  <si>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</si>
  <si>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</si>
  <si>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</si>
  <si>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</si>
  <si>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</si>
  <si>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</si>
  <si>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</si>
  <si>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</si>
  <si>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</si>
  <si>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</si>
  <si>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</si>
  <si>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</si>
  <si>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</si>
  <si>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</si>
  <si>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</si>
  <si>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</si>
  <si>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</si>
  <si>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</si>
  <si>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</si>
  <si>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</si>
  <si>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</si>
  <si>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</si>
  <si>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</si>
  <si>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</si>
  <si>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</si>
  <si>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</si>
  <si>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</si>
  <si>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</si>
  <si>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</si>
  <si>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</si>
  <si>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</si>
  <si>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</si>
  <si>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</si>
  <si>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</si>
  <si>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</si>
  <si>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</si>
  <si>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</si>
  <si>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</si>
  <si>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</si>
  <si>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</si>
  <si>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</si>
  <si>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</si>
  <si>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</si>
  <si>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</si>
  <si>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</si>
  <si>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</si>
  <si>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</si>
  <si>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</si>
  <si>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</si>
  <si>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</si>
  <si>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</si>
  <si>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</si>
  <si>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</si>
  <si>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</si>
  <si>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</si>
  <si>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</si>
  <si>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</si>
  <si>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</si>
  <si>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</si>
  <si>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</si>
  <si>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</si>
  <si>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</si>
  <si>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</si>
  <si>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</si>
  <si>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</si>
  <si>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</si>
  <si>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</si>
  <si>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</si>
  <si>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</si>
  <si>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</si>
  <si>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</si>
  <si>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</si>
  <si>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</si>
  <si>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</si>
  <si>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</si>
  <si>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</si>
  <si>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</si>
  <si>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</si>
  <si>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</si>
  <si>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</si>
  <si>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</si>
  <si>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</si>
  <si>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</si>
  <si>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</si>
  <si>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</si>
  <si>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</si>
  <si>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</si>
  <si>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</si>
  <si>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</si>
  <si>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</si>
  <si>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</si>
  <si>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</si>
  <si>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</si>
  <si>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</si>
  <si>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</si>
  <si>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</si>
  <si>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</si>
  <si>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</si>
  <si>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</si>
  <si>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</si>
  <si>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</si>
  <si>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</si>
  <si>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</si>
  <si>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</si>
  <si>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</si>
  <si>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</si>
  <si>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</si>
  <si>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</si>
  <si>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</si>
  <si>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</si>
  <si>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</si>
  <si>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</si>
  <si>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</si>
  <si>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</si>
  <si>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</si>
  <si>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</si>
  <si>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</si>
  <si>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</si>
  <si>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</si>
  <si>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</si>
  <si>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</si>
  <si>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</si>
  <si>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</si>
  <si>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</si>
  <si>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</si>
  <si>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</si>
  <si>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</si>
  <si>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</si>
  <si>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</si>
  <si>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</si>
  <si>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</si>
  <si>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</si>
  <si>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</si>
  <si>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</si>
  <si>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</si>
  <si>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</si>
  <si>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</si>
  <si>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</si>
  <si>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</si>
  <si>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</si>
  <si>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</si>
  <si>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</si>
  <si>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</si>
  <si>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</si>
  <si>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</si>
  <si>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</si>
  <si>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</si>
  <si>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</si>
  <si>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</si>
  <si>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</si>
  <si>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</si>
  <si>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</si>
  <si>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</si>
  <si>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</si>
  <si>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</si>
  <si>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</si>
  <si>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</si>
  <si>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</si>
  <si>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</si>
  <si>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</si>
  <si>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</si>
  <si>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</si>
  <si>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</si>
  <si>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</si>
  <si>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</si>
  <si>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</si>
  <si>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</si>
  <si>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</si>
  <si>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</si>
  <si>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</si>
  <si>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</si>
  <si>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</si>
  <si>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</si>
  <si>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</si>
  <si>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</si>
  <si>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</si>
  <si>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</si>
  <si>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</si>
  <si>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</si>
  <si>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</si>
  <si>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</si>
  <si>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</si>
  <si>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</si>
  <si>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</si>
  <si>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</si>
  <si>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</si>
  <si>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</si>
  <si>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</si>
  <si>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</si>
  <si>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</si>
  <si>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</si>
  <si>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</si>
  <si>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</si>
  <si>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</si>
  <si>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</si>
  <si>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</si>
  <si>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</si>
  <si>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</si>
  <si>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</si>
  <si>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</si>
  <si>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</si>
  <si>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</si>
  <si>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</si>
  <si>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</si>
  <si>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</si>
  <si>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</si>
  <si>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</si>
  <si>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</si>
  <si>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</si>
  <si>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</si>
  <si>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</si>
  <si>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</si>
  <si>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</si>
  <si>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</si>
  <si>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</si>
  <si>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</si>
  <si>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</si>
  <si>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</si>
  <si>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</si>
  <si>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</si>
  <si>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</si>
  <si>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</si>
  <si>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</si>
  <si>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</si>
  <si>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</si>
  <si>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</si>
  <si>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</si>
  <si>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</si>
  <si>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</si>
  <si>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</si>
  <si>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</si>
  <si>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</si>
  <si>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</si>
  <si>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</si>
  <si>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</si>
  <si>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</si>
  <si>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</si>
  <si>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</si>
  <si>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</si>
  <si>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</si>
  <si>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</si>
  <si>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</si>
  <si>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</si>
  <si>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</si>
  <si>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</si>
  <si>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</si>
  <si>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</si>
  <si>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</si>
  <si>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</si>
  <si>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</si>
  <si>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</si>
  <si>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</si>
  <si>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</si>
  <si>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</si>
  <si>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</si>
  <si>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</si>
  <si>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</si>
  <si>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</si>
  <si>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</si>
  <si>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</si>
  <si>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</si>
  <si>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</si>
  <si>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</si>
  <si>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</si>
  <si>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</si>
  <si>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</si>
  <si>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</si>
  <si>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</si>
  <si>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</si>
  <si>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</si>
  <si>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</si>
  <si>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</si>
  <si>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</si>
  <si>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</si>
  <si>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</si>
  <si>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</si>
  <si>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</si>
  <si>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</si>
  <si>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</si>
  <si>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</si>
  <si>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</si>
  <si>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</si>
  <si>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</si>
  <si>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</si>
  <si>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</si>
  <si>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</si>
  <si>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</si>
  <si>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</si>
  <si>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</si>
  <si>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</si>
  <si>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</si>
  <si>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</si>
  <si>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</si>
  <si>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</si>
  <si>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</si>
  <si>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</si>
  <si>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</si>
  <si>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</si>
  <si>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</si>
  <si>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</si>
  <si>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</si>
  <si>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</si>
  <si>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</si>
  <si>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</si>
  <si>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</si>
  <si>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</si>
  <si>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</si>
  <si>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</si>
  <si>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</si>
  <si>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</si>
  <si>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</si>
  <si>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</si>
  <si>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</si>
  <si>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</si>
  <si>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</si>
  <si>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</si>
  <si>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</si>
  <si>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</si>
  <si>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</si>
  <si>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</si>
  <si>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</si>
  <si>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</si>
  <si>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</si>
  <si>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</si>
  <si>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</si>
  <si>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</si>
  <si>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</si>
  <si>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</si>
  <si>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</si>
  <si>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</si>
  <si>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</si>
  <si>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</si>
  <si>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</si>
  <si>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</si>
  <si>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</si>
  <si>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</si>
  <si>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</si>
  <si>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</si>
  <si>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</si>
  <si>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</si>
  <si>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</si>
  <si>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</si>
  <si>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</si>
  <si>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</si>
  <si>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</si>
  <si>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</si>
  <si>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</si>
  <si>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</si>
  <si>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</si>
  <si>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</si>
  <si>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</si>
  <si>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</si>
  <si>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</si>
  <si>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</si>
  <si>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</si>
  <si>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</si>
  <si>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</si>
  <si>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</si>
  <si>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</si>
  <si>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</si>
  <si>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</si>
  <si>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</si>
  <si>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</si>
  <si>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</si>
  <si>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</si>
  <si>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</si>
  <si>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</si>
  <si>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</si>
  <si>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</si>
  <si>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</si>
  <si>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</si>
  <si>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</si>
  <si>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</si>
  <si>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</si>
  <si>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</si>
  <si>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</si>
  <si>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</si>
  <si>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</si>
  <si>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</si>
  <si>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</si>
  <si>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</si>
  <si>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</si>
  <si>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</si>
  <si>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</si>
  <si>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</si>
  <si>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</si>
  <si>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</si>
  <si>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</si>
  <si>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</si>
  <si>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</si>
  <si>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</si>
  <si>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</si>
  <si>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</si>
  <si>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</si>
  <si>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</si>
  <si>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</si>
  <si>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TERRITORIAL CASANARE</t>
  </si>
  <si>
    <t>DIRECCIÓN TERRITORIAL CORDOBA</t>
  </si>
  <si>
    <t>DIRECCIÓN TERRITORIAL CALDAS</t>
  </si>
  <si>
    <t>DIRECCIÓN TERRITORIAL MAGDALENA</t>
  </si>
  <si>
    <t>DIRECCIÓN TERRITORIAL HUILA</t>
  </si>
  <si>
    <t>DIRECCIÓN TERRITORIAL ATLANTICO</t>
  </si>
  <si>
    <t>DIRECCIÓN TERRITORIAL BOYACÁ</t>
  </si>
  <si>
    <t>DIRECCIÓN TERRITORIAL CAQUETA</t>
  </si>
  <si>
    <t>DIRECCIÓN TERRITORIAL QUINDIO</t>
  </si>
  <si>
    <t>DIRECCIÓN TERRITORIAL CAUCA</t>
  </si>
  <si>
    <t>DIRECCIÓN TERRITORIAL META</t>
  </si>
  <si>
    <t>DIRECCIÓN TERRITORIAL VALLE</t>
  </si>
  <si>
    <t>SELECCION ABREVIADA - SUBASTA INVERSA ELECTRONICA</t>
  </si>
  <si>
    <t>PRESTACIÓN DE SERVICIOS PERSONALES PARA REALIZAR ACTIVIDADES DE RECONOCIMIENTO PREDIAL EN EL PROCESO DE ACTUALIZACIÓN CATASTRAL MULTIPROPÓSITO EN EL MUNICIPIO DE ORITO - PUTUMAYO</t>
  </si>
  <si>
    <t>CD-1200-2023-SC</t>
  </si>
  <si>
    <t>DIRECCIÓN TERRITORIAL NARIÑO</t>
  </si>
  <si>
    <t>DIRECCIÓN TERRITORIAL BOLIVAR</t>
  </si>
  <si>
    <t>PRESTACIÓN DE SERVICIOS PERSONALES PARA REALIZAR ACTIVIDADES DE APOYO ADMINISTRATIVO EN LA DIRECCIÓN TERRITORIAL META DEL IGAC.</t>
  </si>
  <si>
    <t>CD-1605-MET-2023</t>
  </si>
  <si>
    <t>DIRECCIÓN TERRITORIAL NORTE DE SANTANDER</t>
  </si>
  <si>
    <t>DIRECCIÓN DE GESTIÓN DE INFORMACIÓN GEOGRÁFICA</t>
  </si>
  <si>
    <t>DIRECCIÓN DE GESTIÓN CATASTRAL</t>
  </si>
  <si>
    <t>SUBDIRECCIÓN GENERAL</t>
  </si>
  <si>
    <t>DIRECCIÓN DE INVESTIGACIÓN Y PROSPECTIVA</t>
  </si>
  <si>
    <t>DIRECCIÓN GENERAL</t>
  </si>
  <si>
    <t>DIRECCIÓN DE TECNOLOGÍAS DE LA INFORMACIÓN Y COMUNICACIONES</t>
  </si>
  <si>
    <t>SECRETARÍA GENERAL</t>
  </si>
  <si>
    <t>CONTRATACION DIRECTA - CUANDO NO EXISTE PLURALIDAD DE OFERENTES</t>
  </si>
  <si>
    <t>PRESTACIÓN DE SERVICIOS PROFESIONALES PARA APOYAR LA REVISIÓN Y VERIFICACIÓN DE DOCUMENTOS NECESARIOS PARA LA GESTIÓN DE LOS TRÁMITES CONTRACTUALES PROGRAMADOS EN LA DIRECCIÓN DE GESTIÓN CATASTRAL.</t>
  </si>
  <si>
    <t>CD-1484-2023-SC</t>
  </si>
  <si>
    <t>PRESTACIÓN DE SERVICIOS PARA APOYAR EL SEGUIMIENTO A LA GESTIÓN DE AVALÚOS Y EN LA ELABORACIÓN DE INFORMES TÉCNICOS DERIVADOS DE LA GESTIÓN VALUATORIA</t>
  </si>
  <si>
    <t>CD-1593-2023-SC</t>
  </si>
  <si>
    <t>PRESTACIÓN DE SERVICIOS DE APOYO A LA GESTIÓN PARA BRINDAR SOPORTE A LAS ACTIVIDADES ADMINISTRATIVAS, OPERATIVAS Y ASEGURAMIENTO DE LA INFORMACIÓN FÍSICA Y DIGITAL DE LOS PRODUCTOS DE LA SUBDIRECCIÓN DE AVALÚOS.</t>
  </si>
  <si>
    <t>CD-1595-2023-SC</t>
  </si>
  <si>
    <t>PRESTACIÓN DE SERVICIOS PROFESIONALES PARA ELABORAR LOS AVALÚOS COMERCIALES, COMO AUXILIAR DE LA JUSTICIA Y EN EL MARCO DEL PROYECTO IVP QUE LE SEAN ASIGNADOS A NIVEL NACIONAL POR LA SUBDIRECCIÓN DE AVALÚOS.</t>
  </si>
  <si>
    <t>CD-1602-2023-SC</t>
  </si>
  <si>
    <t>PRESTACIÓN DE SERVICIOS PROFESIONALES PARA APOYAR EL  DESARROLLO IMPLEMENTACIÓN DEL COMPONENTE SOCIAL  REQUERIDO EN  LA "ESCUELA INTERCULTURAL DE CATASTRO MULTIPROPÓSITO"</t>
  </si>
  <si>
    <t>CD-1666-2023-SC</t>
  </si>
  <si>
    <t>DIRECCIÓN TERRITORIAL GUAJIRA</t>
  </si>
  <si>
    <t>MARGARITA ISABEL MILAN BERRIO</t>
  </si>
  <si>
    <t>JOSE CARLOS GUTIERREZ CONDE</t>
  </si>
  <si>
    <t>30/12/2023</t>
  </si>
  <si>
    <t>15/09/2023</t>
  </si>
  <si>
    <t>DIRECCIÓN TERRITORIAL SANTANDER</t>
  </si>
  <si>
    <t>DIRECCIÓN TERRITORIAL TOLIMA</t>
  </si>
  <si>
    <t>JOSE REINALDO GONZALEZ HOYOS</t>
  </si>
  <si>
    <t>POLCO S.A.S.</t>
  </si>
  <si>
    <t>MILTON FERNEY NUÑEZ RODRÍGUEZ</t>
  </si>
  <si>
    <t>CRISTIAN ALEXANDER DIMAS RIVAS</t>
  </si>
  <si>
    <t>NANCY PATRICIA COLMENARES PARRA</t>
  </si>
  <si>
    <t>SONIA DE JESUS NARVAEZ PANTOJA</t>
  </si>
  <si>
    <t>YAMID MANUEL MORENO TORRES</t>
  </si>
  <si>
    <t>AURA MARLEN ERASO OBANDO</t>
  </si>
  <si>
    <t>GUSTAVO ARIEL REVELO JURADO</t>
  </si>
  <si>
    <t>CARLOS ANDRES BERNAL GONZALEZ</t>
  </si>
  <si>
    <t>MARTHA LEONOR ROJAS MORA</t>
  </si>
  <si>
    <t>ARLENSON  PELAES CONTRERAS</t>
  </si>
  <si>
    <t>LEONARDO  MORENO PACHON</t>
  </si>
  <si>
    <t>MARIO ALBEIRO GONZALEZ ZARATE</t>
  </si>
  <si>
    <t>PAOLA ANDREA BULLA PORTUGUEZ</t>
  </si>
  <si>
    <t>YOHAN FERNEY HERNANDEZ RODRIGUEZ</t>
  </si>
  <si>
    <t>GENNY TERESA TOVAR TORRES</t>
  </si>
  <si>
    <t>CAJA DE COMPENSACION FAMILIAR COMPENSAR</t>
  </si>
  <si>
    <t>MIGUEL ANGEL CARDENAS CONTRERAS</t>
  </si>
  <si>
    <t>CRISTIAN MAURICIO CEDEÑO ESPINOSA</t>
  </si>
  <si>
    <t>DANIEL ALBERTO AGUILAR CORRALES</t>
  </si>
  <si>
    <t>LADY VIVIANA RODRIGUEZ ALVIS</t>
  </si>
  <si>
    <t>ANDRES FELIPE CHACON CASAS</t>
  </si>
  <si>
    <t>DIEGO FERNANDO COLLO FERRO</t>
  </si>
  <si>
    <t>CHRISTIAN ENRIQUE AVILA BAQUIRO</t>
  </si>
  <si>
    <t>LUIS ELBERT QUEVEDO ACUÑA</t>
  </si>
  <si>
    <t>YINA ALEJANDRA ROA HOYOS</t>
  </si>
  <si>
    <t>JHONATAN STIVEN GUTIERREZ BOBADILLA</t>
  </si>
  <si>
    <t>ELVIS JAFETH LEYES MOSQUERA</t>
  </si>
  <si>
    <t>ANDREA MARIA DUARTE SIERRA</t>
  </si>
  <si>
    <t>ADRIANA PATRICIA GAMBOA AREVALO</t>
  </si>
  <si>
    <t>JENNY CAROL HUERTAS VARGAS</t>
  </si>
  <si>
    <t>LAURA NATALIA ACERO PENAGOS</t>
  </si>
  <si>
    <t>ELIZABETH  ROSAS CRISTANCHO</t>
  </si>
  <si>
    <t>LUIS EDUARDO ORTIZ PEÑA</t>
  </si>
  <si>
    <t>JEIMY CAROLINA PEÑA SUAREZ</t>
  </si>
  <si>
    <t>ALEJANDRA  TELLEZ CELY</t>
  </si>
  <si>
    <t>JUAN CARLOS VALDERRAMA GONZALEZ</t>
  </si>
  <si>
    <t>AMANDA YORELY RONCANCIO TORRES</t>
  </si>
  <si>
    <t>WEXLER S.A.S.</t>
  </si>
  <si>
    <t>HADA JHAEL GONZALEZ CATELLANOS</t>
  </si>
  <si>
    <t>JOHN FREDY JIMENEZ VIASUS</t>
  </si>
  <si>
    <t>JHONY LEANDRO IBAÑEZ GORDILLO</t>
  </si>
  <si>
    <t>CRISTIAN RODOLFO PEREZ HERNANDEZ</t>
  </si>
  <si>
    <t>CRISTIAN CAMILO MORA LOPEZ</t>
  </si>
  <si>
    <t>LEONARDO  PALACIO HERNANDEZ</t>
  </si>
  <si>
    <t>SANTIAGO STEVEN DELGADO VILLARRAGA</t>
  </si>
  <si>
    <t>ALEXANDER  VERGARA SOTELO</t>
  </si>
  <si>
    <t>DERLY DANITHZA HINCAPIE GONZALEZ</t>
  </si>
  <si>
    <t>GIANFRANCO  PERGOLINO CASTAÑEDA</t>
  </si>
  <si>
    <t>ANGIE SHIRLEY MENDOZA CAÑON</t>
  </si>
  <si>
    <t>DINORATH  GIL YEPEZ</t>
  </si>
  <si>
    <t>JULIO CESAR DIAZ</t>
  </si>
  <si>
    <t>MARIA ALEJANDRA BERMUDEZ AYALA</t>
  </si>
  <si>
    <t>VIVIANA CAROLINA MENDIETA SALINAS</t>
  </si>
  <si>
    <t>VICTOR HUGO PEREZ GUZMAN</t>
  </si>
  <si>
    <t>ANA MARIA TINJACA CLAVIJO</t>
  </si>
  <si>
    <t>OSCAR JAVIER CASTILLO CASTELLANOS</t>
  </si>
  <si>
    <t>MARCO ANTONIO BELTRAN BETANCUR</t>
  </si>
  <si>
    <t>ANA JOHANNA GALINDO TURIZO</t>
  </si>
  <si>
    <t>FRANCISCO JOSE BAUTISTA VILLALOBOS</t>
  </si>
  <si>
    <t>MIGUEL ANGEL BENITEZ CASTRO</t>
  </si>
  <si>
    <t>ERIKA JOHANNA GARCIA PACHON</t>
  </si>
  <si>
    <t>YOHN CAMILO HERNANDEZ ROMERO</t>
  </si>
  <si>
    <t>CESAR FAVIAN GUALDRON CORTES</t>
  </si>
  <si>
    <t>ALDEMAR  SERRATO LOPEZ</t>
  </si>
  <si>
    <t>ALEXANDER  ARIZA</t>
  </si>
  <si>
    <t>SEBASTIAN  ESPAÑA BURGOS</t>
  </si>
  <si>
    <t>MATEO  LANZIANO VARGAS</t>
  </si>
  <si>
    <t>LOU DANIELA BARBOZA BOLAÑO</t>
  </si>
  <si>
    <t>GERMAN ANDRES HERRERA SIERRA</t>
  </si>
  <si>
    <t>ANGELA NATALIA RODRIGUEZ CORTES</t>
  </si>
  <si>
    <t>JUAN CARLOS MESA SIMBAQUEBA</t>
  </si>
  <si>
    <t>JULIANA ANDREA URREA SILVESTRE</t>
  </si>
  <si>
    <t>OSCAR FERNANDO CHARRY SUAREZ</t>
  </si>
  <si>
    <t>MILLER RAUL DORADO RONCANCIO</t>
  </si>
  <si>
    <t>LUIS GUILLERMO PEREZ REBOLLEDO</t>
  </si>
  <si>
    <t>CAMILO ANDRES CARDENAS MARTINEZ</t>
  </si>
  <si>
    <t>ELGA INES SANCHEZ CORTES</t>
  </si>
  <si>
    <t>JOHANA CAROLINA PUENTES NAVARRO</t>
  </si>
  <si>
    <t>JHOAN ANDRES GARRIDO ESCORCIA</t>
  </si>
  <si>
    <t>WILMER JERONIMO ZUBIRIA NIEBLES</t>
  </si>
  <si>
    <t>LUXA MAYUSSA SILVA ROJAS</t>
  </si>
  <si>
    <t>MANUEL ALBERTO GARCIA LANCHEROS</t>
  </si>
  <si>
    <t>ANGEL ESTEYNER RODRIGUEZ VEGA</t>
  </si>
  <si>
    <t>JHOAN CAMILO LOPEZ ORTEGA</t>
  </si>
  <si>
    <t>IVAN DARIO ROJAS BUITRAGO</t>
  </si>
  <si>
    <t>IVAN NICOLAS DAZA RUBIANO</t>
  </si>
  <si>
    <t>ADRIANA  PACHON PEREZ</t>
  </si>
  <si>
    <t>EZEQUIEL  LOPEZ BRAVO</t>
  </si>
  <si>
    <t>LUIS BENICIO TORRES GOMEZ</t>
  </si>
  <si>
    <t>ALEJANDRO  FEGED RIVADENEIRA</t>
  </si>
  <si>
    <t>LUISA MARIA MONTOYA LOPEZ</t>
  </si>
  <si>
    <t>ANDRES DAVID NAVAS SUAREZ</t>
  </si>
  <si>
    <t>RAFAEL FRANCISCO JAVIER SERRANO DIAZ</t>
  </si>
  <si>
    <t>ANDRES FELIPE VARGAS PINEDA</t>
  </si>
  <si>
    <t>ANA SOCORRO NARANJO BARRERA</t>
  </si>
  <si>
    <t>MIGUEL  PACHECO SAENZ</t>
  </si>
  <si>
    <t>CRISTIAN SANTIAGO ACUÑA RAMIREZ</t>
  </si>
  <si>
    <t>SEBASTIAN  GOMEZ ESPINAL</t>
  </si>
  <si>
    <t>JULIANA ALEJANDRA GUZMAN CAÑON</t>
  </si>
  <si>
    <t>GABRIELA  AMAYA VASQUEZ</t>
  </si>
  <si>
    <t>DAVID MAURICIO GUERRERO CAMARGO</t>
  </si>
  <si>
    <t>GIOVANNY ANDRES GOMEZ CABEZAS</t>
  </si>
  <si>
    <t>JOSE IGNACIO DUARTE ROJAS</t>
  </si>
  <si>
    <t>JORGE LEONARDO CHAPARRO CORDON</t>
  </si>
  <si>
    <t>ANDRES FELIPE PICON GARCIA</t>
  </si>
  <si>
    <t>LINA MARIA RODRIGUEZ CORTES</t>
  </si>
  <si>
    <t>JUAN SEBASTIAN GARCIA PEREZ</t>
  </si>
  <si>
    <t>PROVEER INSTITUCIONAL SAS</t>
  </si>
  <si>
    <t>PANAMERICANA LIBRERIA Y PAPELERIA SA</t>
  </si>
  <si>
    <t>HARDWARE ASESORIAS SOFTWARE LTDA.</t>
  </si>
  <si>
    <t>LUIS ELVIS SALINAS CANTILLO</t>
  </si>
  <si>
    <t>ANDRES HABRAIN MENA AMAYA</t>
  </si>
  <si>
    <t>SILVIA MODESTA AMAYA VERGARA</t>
  </si>
  <si>
    <t>TAMI MERCEDES MAYA BUELVAS</t>
  </si>
  <si>
    <t>NATALIA CAROLINA YEPES ANAYA</t>
  </si>
  <si>
    <t>YERSO YAIR ESCUDERO</t>
  </si>
  <si>
    <t>DIANDRA GISSETH JARAMILLO MORENO</t>
  </si>
  <si>
    <t>YULIS JULIETH AMAYA ORTIZ</t>
  </si>
  <si>
    <t>YEISON  RANGEL RANGEL</t>
  </si>
  <si>
    <t>KELVIN FARITH RODRIGUEZ RODRIGUEZ</t>
  </si>
  <si>
    <t>NESTOR DARIO GOMEZ BLANCO</t>
  </si>
  <si>
    <t>EDUARDO ENRIQUE CAVADIA MARTINEZ</t>
  </si>
  <si>
    <t>JUAN CARLOS FUERTE SOTO</t>
  </si>
  <si>
    <t>EDWIN FRANCISCO MANCIPE GONZALEZ</t>
  </si>
  <si>
    <t>SANDRA CAROLINA REINA JOYA</t>
  </si>
  <si>
    <t>JUAN DIEGO RAMIREZ CORTES</t>
  </si>
  <si>
    <t>JUAN CAMILO ACHURY ROJAS</t>
  </si>
  <si>
    <t>YINA ALEXANDRA CARDENAS GARCIA</t>
  </si>
  <si>
    <t>VANESSA ALEXANDRA GUERRERO CALVO</t>
  </si>
  <si>
    <t>ROBERT SANTIAGO SAAVEDRA SAAVEDRA</t>
  </si>
  <si>
    <t>JULIETH ALEJANDRA LEON PARRA</t>
  </si>
  <si>
    <t>MARIA KARLA RIVERA SUAREZ</t>
  </si>
  <si>
    <t>LAURA DANIELA PUERTO PORRAS</t>
  </si>
  <si>
    <t>RONALD ALEXANDER LARA OCHOA</t>
  </si>
  <si>
    <t>JULIANA PAOLA BAYONA RIOS</t>
  </si>
  <si>
    <t>YEDILFA  PATIÑO ABAUNZA</t>
  </si>
  <si>
    <t>ASTRID SHAMARA NIÑO GUIO</t>
  </si>
  <si>
    <t>CARLOS HERNANDO GONZALEZ PEREZ</t>
  </si>
  <si>
    <t>JUAN SEBASTIAN MORALES GUERRERO</t>
  </si>
  <si>
    <t>JULIANA  COMBARIZA PATIÑO</t>
  </si>
  <si>
    <t>MARIA EUGENIA AGUILAR JIMENEZ</t>
  </si>
  <si>
    <t>JHON ALBEIRO LARA OCHOA</t>
  </si>
  <si>
    <t>LAURA DANIEL BECERRA CARREÑO</t>
  </si>
  <si>
    <t>DANIELA VALENTINA HERRERA MOLANO</t>
  </si>
  <si>
    <t>YECID ALEJANDRO RUBIO HERNANDEZ</t>
  </si>
  <si>
    <t>PRESTACIÓN DE SERVICIOS DE APOYO A LA GESTIÓN PARA REALIZAR ACTIVIDADES DE AUXILIAR EN EL ESTUDIO, CLASIFICACIÓN Y EJECUCIÓN DE LOS TRAMITES CATASTRALES EN LOS PROCESOS DE CONSERVACIÓN CATASTRAL EN LA DIRECCIÓN TERRITORIAL CASANARE</t>
  </si>
  <si>
    <t>PRESTACIÓN DE SERVICIOS DE APOYO A LA GESTIÓN PARA LA DETERMINACIÓN DE LOS AVALÚOS A PUNTOS DE INVESTIGACIÓN, DELIMITACIÓN DE ZONAS HOMOGÉNEAS, EN EL MARCO DEL COMPONENTE ECONÓMICO PARA LOS PROCESOS DE ACTUALIZACIÓN CATASTRAL ADELANTADOS POR EL IGAC.</t>
  </si>
  <si>
    <t>PRESTACIÓN DE SERVICIOS PERSONALES PARA REALIZAR ACTIVIDADES DE RECONOCIMIENTO PREDIAL URBANO Y RURAL PARA LA ATENCIÓN DE TRÁMITES EN LOS PROCESOS CATASTRALES DE LA DIRECCIÓN TERRITORIAL CÓRDOBA.</t>
  </si>
  <si>
    <t>PRESTACIÓN DE SERVICIOS PERSONALES PARA REALIZAR ACTIVIDADES DE  APOYO EN OFICINA PARA EL PROCESO DE DEPURACIÓN, ESCANEO Y RADICACIÓN DE SALDOS  DEL PROCESO DE CONSERVACIÓN CATASTRAL EN LA DIRECCIÓN TERRITORIAL CALDAS.</t>
  </si>
  <si>
    <t>PRESTACIÓN DE SERVICIOS PROFESIONLAES DE ABOGADO  PARA ESTUDIAR,  CLASIFICAR Y ATENDER  TRAMITES Y SOLICITUDES  DEL  PROCESO DE CONSERVACIÓN CATASTRAL   EN LA DIRECCIÓN TERRITORIAL CALDAS.</t>
  </si>
  <si>
    <t>PRESTACIÓN DE SERVICIOS DE APOYO A LA GESTIÓN PARA REALIZAR ACTIVIDADES DE  AUXILIAR OPERATIVO DENTRO DEL PROCESO CONSERVACIÓN CATASTRAL EN LA TERRITORIAL NARIÑO</t>
  </si>
  <si>
    <t>PRESTACIÓN DE SERVICIOS PERSONALES PARA REALIZAR ACTIVIDADES DE RECONOCIMIENTO PREDIAL Y URBANO PARA LA ATENCIÓN DE TRÁMITES EN LOS PROCESOS DE CONSERVACIÓN CATASTRAL DE LA DIRECCIÓN TERRITORIAL TOLIMA</t>
  </si>
  <si>
    <t>PRESTACIÓN DE SERVICIOS PERSONALES PARA EJECUTAR ACTIVIDADES DE RECONOCIMIENTO PREDIAL EN LO URBANO Y EN LO RURAL DENTRO DE LOS PROCESOS A CARGO DE LA TERRITORIAL META.</t>
  </si>
  <si>
    <t>PRESTACIÓN DE SERVICIOS DE APOYO A LA GESTIÓN ORIENTADOS A LA GESTIÓN ADMINISTRATIVA Y ENRUTAMIENTO DE LA INFORMACIÓN DERIVADA DE LOS PROCESOS DE LA GESTIÓN CATASTRAL A CARGO DE LA DIRECCIÓN DE GESTIÓN CATASTRAL</t>
  </si>
  <si>
    <t>PRESTACIÓN DE SERVICIOS PROFESIONALES COMO APOYO PARA LA DETERMINACION DE LOS AVALUOS PUNTUALES Y/O PUNTOS DE INVESTIGACIÓN, ASÍ COMO DELIMITACIÓN DE ZONAS HOMOGÉNEAS COMO APOYO SIG Y CARTOGRÁFICO, EN EL MARCO DE LAS ACTIVIDADES MISIONALES ADELANTADAS POR EL IGAC.</t>
  </si>
  <si>
    <t>PRESTACIÓN DE SERVICIOS PROFESIONALES PARA ELABORAR, REVISAR Y ADELANTAR CONTROL DE CALIDAD DE LOS AVALÚOS A NIVEL NACIONAL, ASÍ COMO EL ASEGURAMIENTO Y SEGUIMIENTO DE CONSULTAS EXTERNAS EN MATERIA DE AVALÚOS Y LA REVISIÓN O ELABORACIÓN DEL IVP ASIGNADOS POR LA SUBDIRECCIÓN DE AVALÚOS.</t>
  </si>
  <si>
    <t>PRESTACIÓN DE SERVICIOS PROFESIONALES PARA ADELANTAR Y REALIZAR LOS AVALÚOS COMERCIALES QUE LE SEAN ASIGNADOS A NIVEL NACIONAL, ASÍ COMO LOS AVALÚOS QUE SEAN ASIGNADOS EN EL MARCO DEL PROYECTO IVP A NIVEL NACIONAL.</t>
  </si>
  <si>
    <t>PRESTACIÓN DE SERVICIOS PROFESIONALES PARA  DESARROLLLAR EL COMPONENTE SOCIAL  REQUERIDO  EN LA IMPLEMENTACIÓN  DE LA "ESCUELA INTERCULTURAL DE CATASTRO MULTIPROPÓSITO" EN DIFERENTES TERRITORIOS.</t>
  </si>
  <si>
    <t>PRESTACIÓN DE SERVICIOS PROFESIONALES DESDE EL COMPONENTE ESPACIAL PARA LA GENERACIÓN DE LOS PRODUCTOS ELABORADOS POR EL OBSERVATORIO INMOBILIARIO CATASTRAL A TRAVÉS DEL PRE PROCESAMIENTO, ANÁLISIS Y GENERACIÓN DE SALIDAS GRÁFICAS Y TABLAS.</t>
  </si>
  <si>
    <t>PRESTACIÓN DE SERVICIOS PROFESIONALES PARA ANÁLISIS Y GESTIÓN DE LOS DIFERENTES PLANES PROYECTOS Y PROCESOS QUE ADELANTE EL INSTITUTO GEOGRÁFICO AGUSTÍN CODAZZI EN TEMAS DE LA INFRAESTRUCTURA FÍSICA DE SUS DIFERENTES SEDES.</t>
  </si>
  <si>
    <t>PRESTACIÓN DE SERVICIOS PARA EFECTUAR EL SEGUIMIENTO Y CONTROL DE CALIDAD DE LOS PRODUCTOS Y PROCEDIMIENTOS REALIZADOS PARA LA GENERACIÓN DE CARTOGRAFÍA, DE ACUERDO A LAS ESPECIFICACIONES TECNICAS VIGENTES Y LOS RENDIMIENTOS DEFINIDOS.</t>
  </si>
  <si>
    <t>PRESTACIÓN DE SERVICIOS PROFESIONALES  PARA APOYAR  EL ANÁLISIS, REVISIÓN Y SEGUIMIENTO AL COMPONENTE JURÍDICO DE LOS CONTRATOS DE ACTUALIZACIÓN CATASTRAL EN EL MARCO DEL PROGRAMA PARA LA ADOPCIÓN E IMPLEMENTACIÓN DE UN CATASTRO MULTIPROPÓSITO RURAL-URBANO</t>
  </si>
  <si>
    <t>PRESTACIÓN DE SERVICIOS PARA REALIZAR LA EXPLORACIÓN, MATERIALIZACIÓN, MANTENIMIENTO, GEORREFERENCIACIÓN, PROCEAMIENTO Y NIVELACIÓN DE LA RED GEODÉSICA NACIONAL.</t>
  </si>
  <si>
    <t>PRESTACIÓN DE SERVICIOS PROFESIONALES PARA REALIZAR CALCULOS GNSS DE LOS PROYECTOS QUE ADELANTE LA SUBDIRECCIÓN CARTOGRÁFICA Y GEODÉSICA</t>
  </si>
  <si>
    <t>PRESTACIÓN DE SERVICIOS PROFESIONALES PARA EFECTUAR EL MONITOREO, SEGUIMIENTO Y REVISIÓN DEL ESTADO DE EJECUCIÓN INTEGRAL DE LOS PROYECTOS DE ACTUALIZACIÓN Y/O FORMACIÓN CATASTRAL MULTIPROPOSITO ADELANTADOS POR LA SUBDIRECCIÓN DE PROYECTOS, EN LAS DIMENSIONES TÉCNICAS, LOGISTICAS Y OPERATIVAS.</t>
  </si>
  <si>
    <t>PRESTACIÓN DE SERVICIOS PROFESIONALES PARA DAR LIENAMIENTOS DE LA ESTRATEGIA DE IMPLEMENTACIÓN DE CONSULTA DE USO DEL SUELO PARA LOS MUNICIPIOS PRIORIZADOS</t>
  </si>
  <si>
    <t>PRESTACIÓN DE SERVICIOS PROFESIONALES PARA ELABORAR AVALÚOS COMERCIALES, VERIFICACIÓN Y AJUSTE DE ZONAS HOMOGÉNEAS FÍSICAS, ELABORACIÓN DE PUNTOS MUESTRA Y DE ZONAS HOMOGÉNEAS GEOECONÓMICAS EN EL MARCO DE LOS ARTÍCULOS 49 Y 62 DEL PLAN NACIONAL DE DESARROLLO.</t>
  </si>
  <si>
    <t>PRESTACIÓN DE SERVICIOS PROFESIONALES PARA EL SEGUIMIENTO A LA GESTIÓN DEL PROCESO CATASTRAL, BAJO LOS LINEAMIENTOS ESTABLECIDOS EN EL MODELO INTEGRADO DE PLANEACIÓN Y GESTIÓN (MIPG) Y SU ARTICULACIÓN CON EL SISTEMA DE GESTIÓN INTEGRADO (SGI)</t>
  </si>
  <si>
    <t>PRESTACIÓN DE SERVICIOS PROFESIONALES PARA APOYAR EL PROCESAMIENTO  Y ANÁLISIS DE DATOS  GEOESPACIALES Y ALFANÚMERICOS REQUERIDOS EN LOS PROYECTOS DE INVESTIGACIÓN,  INNOVACIÓN Y DESARROLLO DE APLICACIONES EN TECNOLOGÍAS DE LA INFORMACIÓN GEOGRÁFICA, DE LA DIRECCIÓN DE INVESTIGACIÓN Y PROSPECTIVA.</t>
  </si>
  <si>
    <t>PRESTACION DE SERVICIOS PARA LA VERIFICACION DEL CUMPLIMIENTO DE LAS ESPECIFICACIONES TECNICAS DEFINIDAS PARA LOS PRODUCTOS DIGITALIZADOS EN EL MARCO DE CATASTRO MULTIPROPOSITO.</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</si>
  <si>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</si>
  <si>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PRESTACIÓN DE SERVICIOS PROFESIONALES COMO APOYO PARA LA DETERMINACIÓN DE LOS AVALÚOS PUNTUALES Y/O PUNTOS DE INVESTIGACIÓN, ASÍ COMO DELIMITACIÓN DE ZONAS HOMOGÉNEAS COMO APOYO SIG Y CARTOGRÁFICO, EN EL MARCO DE LOS ARTÍCULOS 49 Y 62 DEL PLAN NACIONAL DE DESARROLLO.</t>
  </si>
  <si>
    <t>PRESTACIÓN DE SERVICIOS PARA APOYAR LA GENERACIÓN DE PRODUCTOS DE CARTOGRAFÍA BÁSICA, DE ACUERDO CON LAS PRIORIDADES Y REQUERIMIENTOS ESTABLECIDOS.</t>
  </si>
  <si>
    <t>PRESTACIÓN DE SERVICIOS PROFESIONALES PARA REALIZAR EL DESARROLLO E INTEGRACIÓN DE CÓDIGO FUENTE; ASIGNACIÓN, SEGUIMIENTO Y CONTROL DE ACTIVIDADES EN LA ETAPA DE DESARROLLO DE LOS PROYECTOS DE INVESTIGACIÓN Y DESARROLLO DE APLICACIONES EN TECNOLOGÍAS DE LA INFORMACIÓN GEOGRÁFICA A CARGO DE LA DIRECCIÓN DE INVESTIGACIÓN Y PROSPECTIVA.</t>
  </si>
  <si>
    <t>PRESTACIÓN DE SERVICIOS PROFESIONALES PARA LLEVAR A CABO EL SEGUIMIENTO INTEGRAL Y CONTROL A LA EJECUCIÓN DE LOS PROYECTOS DE ACTUALIZACIÓN Y/O FORMACIÓN CATASTRAL MULTIPROPÓSITO ADELANTADOS POR LA SUBDIRECCIÓN DE PROYECTOS.</t>
  </si>
  <si>
    <t>PRESTACIÓN DE SERVICIOS PROFESIONALES PARA APOYAR EL DESARROLLO IMPLEMENTACIÓN DEL COMPONENTE JURÍDICO   REQUERIDO EN  LA "ESCUELA INTERCULTURAL DE CATASTRO MULTIPROPÓSITO"</t>
  </si>
  <si>
    <t>PRESTACIÓN DE SERVICIOS PARA LA CAPTURA, EDICIÓN, ESTRUCTURACIÓN DE CARTOGRAFÍA BÁSICA DEPARTAMENTAL, DE CONFORMIDAD CON LOS LINEAMIENTOS TÉCNICOS Y RENDIMIENTOS ESTABLECIDOS.</t>
  </si>
  <si>
    <t>PRESTACIÓN DE SERVICIOS PROFESIONALES PARA REALIZAR LAS ACTIVIDADES TÉCNICAS RELACIONADAS AL COMPONENTE CARTOGRAFICO DE LA CONSERVACIÓN CATASTRAL</t>
  </si>
  <si>
    <t>PRESTACIÓN DE SERVICIOS PROFESIONALES PARA REALIZAR LA INTERPRETACIÓN DE LOS PRODUCTOS DE DIFERENTES SENSORES REMOTOS EN LA TEMÁTICA DE COBERTURA Y USO DE LA TIERRA DE ACUERDO A LOS LINEAMIENTOS Y METAS DE LA SUBDIRECCIÓN DE AGROLOGÍA.</t>
  </si>
  <si>
    <t>PRESTACIÓN DE SERVICIOS PARA IMPLEMENTAR PROCESOS DE CONTROL DE CALIDAD DE PRODUCTOS CARTOGRÁFICOS, DE CONFORMIDAD CON LAS ESPECIFICACIONES TÉCNICAS Y RENDIMIENTOS ESTABLECIDOS.</t>
  </si>
  <si>
    <t>PRESTACIÓN DE SERVICIOS PROFESIONALES PARA REALIZAR LA VALIDACIÓN DE CALIDAD EXTERNA Y ASEGURAMIENTO DE CALIDAD  EN CAMPO DE LA INFORMACIÓN RESULTANTE DE LOS PROCESOS DE FORMACIÓN Y ACTUALIZACIÓN CATASTRAL CON ENFOQUE MULTIPROPÓSITO.</t>
  </si>
  <si>
    <t>PRESTACIÓN DE SERVICIOS PROFESIONALES PARA REALIZAR LOS ANÁLISIS ESPACIALES REQUERIDOS EN EL MARCO DE LA IMPLEMENTACIÓN DE LA POLÍTICA DE CATASTRO MULTIPROPÓSITO.</t>
  </si>
  <si>
    <t>PRESTACIÓN DE SERVICIOS PROFESIONALES PARA EJERCER ACTIVIDADES DE REVISIÓN DE LA CALIDAD DE LOS DOCUMENTOS TÉCNICOS, DERIVADOS DE LA ACTUALIZACIÓN DE LAS ÁREAS HOMOGÉNEAS DE TIERRAS, CARTOGRAFÍA Y DEMÁS APLICACIONES CON FINES MULTIPROPÓSITO QUE ADELANTA LA SUBDIRECCIÓN DE AGROLOGÍA.</t>
  </si>
  <si>
    <t>PRESTACIÓN DE SERVICIOS PROFESIONALES PARA EJECUTAR LAS FASES DE PRECAMPO, CAMPO Y POSCAMPO DE LOS LEVANTAMIENTOS DE SUELOS Y SUS APLICACIONES AGROLÓGICAS EN LOS PROYECTOS QUE ADELANTE LA SUBDIRECCIÓN DE AGROLOGÍA.</t>
  </si>
  <si>
    <t>PRESTACIÓN DE SERVICIOS PROFESIONALES PARA REALIZAR ACTIVIDADES DE CONSTRUCCIÓN, DESARROLLO, SOPORTE Y ADMINISTRACIÓN DE LOS SISTEMAS DE INFORMACIÓN DEL OBSERVATORIO INMOBILIARIO CATASTRAL DE ACUERDO CON LOS LINEAMIENTOS ESTABLECIDOS POR LA DTIC.</t>
  </si>
  <si>
    <t>PRESTACIÓN DE SERVICIOS PROFESIONALES PARA REALIZAR  EL PROCESAMIENTO Y ANÁLISIS SIG, EVALUACIÓN DE LA CALIDAD DE LA INFORMACIÓN CATASTRAL RESULTADO DE LOS PROCESOS DE ACTUALIZACIÓN Y/O FORMACIÓN CATASTRAL MULTIPROPÓSITO.</t>
  </si>
  <si>
    <t>PRESTACIÓN DE SERVICIOS PARA APOYAR LA REALIZACIÓN DE LAS ACTIVIDADES DE LA SUBDIRECCIÓN DE AVALÚOS COMO LA ELABORACIÓN DE INFORMES, CONSULTAS DE INFORMACIÓN GEOGRÁFICA, EN EL MARCO DE LOS ARTÍCULOS 49 Y 62 DEL PLAN NACIONAL DE DESARROLLO.</t>
  </si>
  <si>
    <t>PRESTACIÓN DE SERVICIOS PARA EL DESARROLLO DE LAS ACTIVIDADES INSTITUCIONALES DE RECONOCIMIENTO A LOS SERVIDORES PÚBLICOS DEL INSTITUTO GEOGRÁFICO AGUSTÍN CODAZZI.</t>
  </si>
  <si>
    <t>PRESTACIÓN DE SERVICIOS PROFESIONALES PARA DAR LINEAMIENTOS A LOS PROCESOS Y PROYECTOS PARA LA GESTIÓN DE LA INFORMACIÓN GEOGRÁFICA EN EL MARCO DE LA IDE INSTITUCIONAL</t>
  </si>
  <si>
    <t>PRESTACIÓN DE SERVICIOS PROFESIONALES  PARA LA ORIENTACIÓN TÉCNICA EN EL COMPONENTE  DE DISEÑO CARTOGRÁFICO DE LOS PROYECTOS DE INVESTIGACIÓN APLICADA E INNOVACIÓN EN CARTOGRAFÍA TEMÁTICA Y DATAVIS DEL PLAN DE I+D+I DE LA DIRECCIÓN DE INVESTIGACIÓN  Y PROSPECTIVA</t>
  </si>
  <si>
    <t>PRESTACIÓN DE SERVICIOS PROFESIONALES PARA DAR LINEAMIENTOS EN EL MARCO DEL PROYECTO DEL MAPA DE DISTRIBUCIÓN DE CADMIO EN COLOMBIA</t>
  </si>
  <si>
    <t>PRESTACIÓN DE SERVICIOS PROFESIONALES PARA APOYAR LAS ACTIVIDADES TÉCNICAS DE ASEGURAMIENTO DE LA CALIDAD EL COMPONENTE ECONÓMICO DE LOS MUNICIPIOS INTERVENIDOS</t>
  </si>
  <si>
    <t>PRESTACIÓN DE SERVICIOS PROFESIONALES PARA REALIZAR ACTIVIDADES DE DIGITALIZACIÓN Y GENERACIÓN DE PRODUCTOS RESULTANTES DEL PROCESO DE ACTUALIZACIÓN CATASTRAL MULTIPROPÓSITO EN EL MUNICIPIO DE BALBOA - CAUCA</t>
  </si>
  <si>
    <t>COORDINAR EL COMPONENTE DE ASEGURAMIENTO DE LA CALIDAD EN LA REVISIÓN DE LOS PRODUCTOS GENERADOS POR LOS OPERADORES CATASTRALES EN EL MARCO DEL PROGRAMA PARA LA ADOPCIÓN E IMPLEMENTACIÓN DE UN CATASTRO MULTIPROPÓSITO RURAL – URBANO.</t>
  </si>
  <si>
    <t>PRESTACIÓN DE SERVICIOS PROFESIONALES DE PROYECCIÓN Y EJECUCIÓN DE PROCESOS DE DIÁLOGO SOCIAL CON COMUNIDADES, PUEBLOS, COMUNIDADES Y ORGANIZACIONES NEGRAS, AFROCOLOMBIANAS, RAIZALES Y PALENQUERAS  Y DE IMPLEMENTACIÓN Y TRANSVERSALIZACIÓN DEL ENFOQUE ÉTNICO E INTERCULTURAL EN EL IGAC.</t>
  </si>
  <si>
    <t>PRESTAR SERVICIOS PROFESIONALES EN LA SUBDIRECCIÓN DE TALENTO HUMANO PARA LA GESTIÓN, SEGUIMIENTO Y CONTROL DE LA ESTRATEGIA DE GESTIÓN DEL CAMBIO EN EL INSTITUTO, EN EL MARCO DEL MODELO DE GESTIÓN ESTRATÉGICA DE PERSONAS.</t>
  </si>
  <si>
    <t>PRESTACIÓN DE SERVICIOS PROFESIONALES PARA REALIZAR LOS PROCESOS DE ASEGURAMIENTO DE LA CALIDAD DEL COMPONENTE SOCIAL Y DOCUMENTAL DE LOS PRODUCTOS GENERADOS POR LOS OPERADORES CATASTRALES A CARGO DE LA SUBDIRECCIÓN DE PROYECTOS DE LA DIRECCIÓN DE GESTIÓN CATASTRAL</t>
  </si>
  <si>
    <t>PRESTACIÓN DE SERVICIOS PROFESIONALES PARA REALIZAR EL PROCESAMIENTO Y CONTROL DE CALIDAD SIG QUE SE REQUIERA A LA INFORMACIÓN CATASTRAL DE LOS MUNICIPIOS JURISDICCIÓN DEL IGAC, DE ACUERDO CON LA ASIGNACIÓN Y ESPECIFICACIONES ESTABLECIDAS POR LA SUBDIRECCIÓN DE PROYECTOS DE LA DIRECCIÓN DE GESTIÓN CATASTRAL.</t>
  </si>
  <si>
    <t>PRESTACIÓN DE SERVICIOS PROFESIONALES PARA REALIZAR CONTROL DE CALIDAD Y APROBACIÓN A LOS PRODUCTOS FINALES DE LOS LEVANTAMIENTOS DE SUELOS REALIZADOS POR LA SUBDIRECCIÓN DE AGROLOGÍA</t>
  </si>
  <si>
    <t>PRESTACIÓN DE SERVICIOS PROFESIONALES PARA REALIZAR EL SEGUIMIENTO Y CONTROL DE LA ELABORACIÓN DE LOS DIAGNÓSTICOS REQUERIDOS DE LA INFORMACIÓN CATASTRAL, ASÍ COMO DE LA PREPARACIÓN DE LAS GUÍAS DE RECOLECCIÓN OPERATIVAS.</t>
  </si>
  <si>
    <t>PRESTACIÓN DE SERVICIOS PROFESIONALES PARA HACER LABORES DE PREPARACIÓN, REVISIÓN, EVALUACIÓN Y AJUSTE DE LA INFORMACIÓN PRELIMINAR DE ÁREAS HOMOGÉNEAS DE TIERRAS, EN LAS DIFERENTES ETAPAS DE ESTA METODOLOGÍA Y DE LAS APLICACIONES CON FINES MULTIPROPÓSITO QUE ADELANTA LA SUBDIRECCIÓN DE AGROLOGÍA</t>
  </si>
  <si>
    <t>CONTRATAR LA RENOVACIÓN DE SERVICIOS DE SOPORTE, LICENCIAMIENTO Y GARANTÍA DE LAS PLATAFORMAS DE SEGURIDAD FORTINET CON LAS QUE CUENTA EL INSTITUTO, ASÍ COMO LA ADQUISICIÓN DE EQUIPOS DE GESTIÓN PARA DICHAS PLATAFORMAS</t>
  </si>
  <si>
    <t>PRESTACIÓN DE SERVICIOS PROFESIONALES PARA REALIZAR LAS ACTIVIDADES DEL ASEGURAMIENTO Y EVALUACIÓN DE CALIDAD DEL COMPONENTE FÍSICO DE LOS PRODUCTOS GENERADOS EN LOS PROCESOS DE FORMACIÓN Y ACTUALIZACIÓN CATASTRAL MULTIPROPÓSITO.</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</si>
  <si>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</si>
  <si>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LA IDENTIFICACIÓN Y DESARROLLO DE PRESUPUESTOS DE CULTIVOS PLANTACIONES Y PASTURAS Y ANALISIS DE RENTABILIDAD AGROPECUARIA</t>
  </si>
  <si>
    <t>PRESTACIÓN DE SERVICIOS PROFESIONALES PARA APOYAR, ORGANIZAR, REVISAR LOS PROCESOS PARA LA ELABORACIÓN Y ENTREGA DEL PROYECTO DEL IVP, ELABORAR, REVISAR Y ADELANTAR CONTROL DE CALIDAD DE LOS AVALÚOS A NIVEL NACIONAL, ASÍ COMO EL ASEGURAMIENTO Y SEGUIMIENTO DE CONSULTAS EXTERNAS EN MATERIA DE AVALÚOS ASIGNADOS POR LA SUBDIRECCIÓN DE AVALÚOS.</t>
  </si>
  <si>
    <t>PRESTACIÓN DE SERVICIOS PARA APOYAR LOS PROCESOS FOTOGRAMÉTRICOS CONFORME AL CUMPLIMIENTO DE LOS PROCESOS CARTOGRÁFICOS LLEVADOS A CABO DE ACUERDO CON LOS LINEAMIENTOS TÉCNICOS Y OFICIALES EN LA SUBDIRECCIÓN CARTOGRÁFICA Y GEODÉSICA</t>
  </si>
  <si>
    <t>PRESTACIÓN DE SERVICIOS PROFESIONALES PARA APOYAR LA DENSIFICACIÓN Y MANTENIMIENTO DE LA RED GEOMAGNÉTICA NACIONAL DE CONFORMIDAD CON LAS ESPECIFICACIONES TÉCNICAS Y RENDIMIENTOS ESTABLECIDOS</t>
  </si>
  <si>
    <t>PRESTACIÓN DE SERVICIOS PROFESIONALES PARA REALIZAR ACTIVIDADES DE TRANSFERENCIA DE CONOCIMIENTO TÉCNICO EN TEMAS DE CATASTRO DE ACUERDO CON LOS REQUERIMIENTOS Y NECESIDADES DE LA DIRECCIÓN DE INVESTIGACIÓN Y PROSPECTIVA.</t>
  </si>
  <si>
    <t>REALIZAR LAS ACTIVIDADES REQUERIDAS COMO ESPECIALISTA SOCIAL PARA EL DESARROLLO DE LOS PROYECTOS EN EL MARCO DE LA IMPLEMENTACIÓN DEL PROGRAMA PARA LA ADOPCIÓN E IMPLEMENTACIÓN DE UN CATASTRO MULTIPROPÓSITO.</t>
  </si>
  <si>
    <t>PRESTACIÓN DE SERVICIOS PROFESIONALES PARA EL ACOMPAÑAMIENTO DE LOS PROCESOS Y PROCEDIMIENTOS CONTABLES A LA SUBDIRECCION ADMINISTRATIVA Y FINANCIERA DEL IGAC.</t>
  </si>
  <si>
    <t>PRESTACIÓN DE SERVICIOS PROFESIONALES LA GENERACIÓN DE CÓDIGO FUENTE Y LA PUBLICACIÓN DE FUNCIONALIDADES PARA LOS  PROYECTOS DE INVESTIGACIÓN Y DESARROLLO DE APLICACIONES EN TECNOLOGÍAS DE LA INFORMACIÓN GEOGRÁFICA A CARGO DE LA DIRECCIÓN DE INVESTIGACIÓN Y PROSPECTIVA.</t>
  </si>
  <si>
    <t>PRESTACIÓN DE SERVICIOS PROFESIONALES PARA LA IMPLEMENTACIÓN DE ESTÁNDARES DE CALIDAD PARA FACILITACIÓN DEL USO DE PRODUCTOS DEL OIC.</t>
  </si>
  <si>
    <t>PRESTACIÓN DE SERVICIOS PROFESIONALES PARA REALIZAR SEGUIMIENTO, CONTROL Y ACTUALIZACIÓN DE LA CARTOGRAFÍA BÁSICA Y PROCESOS DE PRODUCCIÓN PARA LA SUBDIRECCIÓN CARTOGRÁFICA Y GEODÉSICA</t>
  </si>
  <si>
    <t>PRESTACIÓN DE SERVICIOS PROFESIONALES PARA DIAGNÓSTICOS TERRITORIALES QUE FACILITEN LA IMPLEMENTACIÓN DE LA POLÍTICA DEL CATASTRO MULTIPROPÓSITO</t>
  </si>
  <si>
    <t>PRESTACIÓN DE SERVICIOS PROFESIONALES PARA LA REALIZACIÓN DE PROYECTOS DE INVESTIGACIÓN APLICANDO TÉCNICAS FOTOGRAMÉTRICAS DE RECONSTRUCCIÓN 3D, DE ACUERDO CON LOS REQUERIMIENTOS DE LA DIRECCIÓN DE INVESTIGACIÓN Y PROSPECTIVA.</t>
  </si>
  <si>
    <t>PRESTACIÓN DE SERVICIOS PROFESIONALES PARA REALIZAR ACTIVIDADES DE REVISIÓN Y CORRECCIÓN DE ESTILO DE TIPO  TÉCNICO - CIENTÍFICO DEL MATERIAL DE DIFUSIÓN Y DIVULGACIÓN GENERADO POR LA DIRECCIÓN DE INVESTIGACIÓN Y PROSPECTIVA</t>
  </si>
  <si>
    <t>PRESTACIÓN DE SERVICIOS PROFESIONALES PARA EL DESARROLLO DE LA ESTRATEGIA DEL COMPONENTE SOCIAL REQUERIDO EN LOS PROCESOS ADELANTADOS POR LA SUBDIRECCIÓN DE PROYECTOS DE LA DIRECCIÓN DE GESTIÓN CATASTRAL</t>
  </si>
  <si>
    <t>PRESTACIÓN DE SERVICIOS PROFESIONALES PARA EJECUTAR ACTIVIDADES DE SOPORTE TÉCNICO EN LA SOLUCIÓN DE REQUERIMIENTOS DE LA MESA DE SERVICIOS DEL SISTEMA NACIONAL CATASTRAL, EN PROCURA DE CONTRIBUIR A LOS PROCESOS DE ACTUALIZACIÓN Y GESTIÓN CATASTRAL NACIONAL</t>
  </si>
  <si>
    <t>PRESTACIÓN DE SERVICIOS PROFESIONALES PARA REALIZAR ACTIVIDADES TRANSVERSALES ADMINISTRATIVAS Y DE APOYO CONTRACTUAL A CARGO DE LA DIRECCIÓN DE GESTIÓN CATASTRAL</t>
  </si>
  <si>
    <t>PRESTACIÓN DE SERVICIOS PROFESIONALES PARA LA PLANEACIÓN Y SEGUIMIENTO AL COMPONENTE CARTOGRÁFICO CATASTRAL</t>
  </si>
  <si>
    <t>PRESTACIÓN DE SERVICIOS PROFESIONALES PARA  GESTIONAR, CONFIGURAR, ADMINISTRAR, MONITOREAR Y SOPORTAR LA INFRAESTRUCTURA TECNOLÓGICA DE GESTIÓN DE  BASE DE DATOS, EN  PROCURA DE APOYAR EL FORTALECIMIENTO DE LA GESTIÓN INSTITUCIONAL DEL IGAC A NIVEL NACIONAL</t>
  </si>
  <si>
    <t>PRESTACIÓN DE SERVICIOS PARA REALIZAR LA TOMA DE MUESTRAS DE SUELO, AGUA Y TEJIDO VEGETAL DE LOS PUNTOS A MUESTREAR PARA EL MAPA DE DISTRIBUCIÓN DE CADMIO EN COLOMBIA</t>
  </si>
  <si>
    <t>PRESTACIÓN DE SERVICIOS PROFESIONALES ESPECIALIZADOS PARA APOYAR LA SUBDIRECCION ADMINISTRATIVA Y FINANCIERA EN LA GESTIÓN TRIBUTARIA DEL INSTITUTO GEOGRÁFICO AGUSTÍN CODAZZI.</t>
  </si>
  <si>
    <t>PRESTACIÓN DE SERVICIOS PROFESIONALES PARA EFECTUAR EL LEVANTAMIENTO DE LA INFORMACIÓN EN CAMPO DE OFERTAS, AVALÚOS, TRANSACCIONES ASÍ COMO INFORMACIÓN ECONÓMICA Y SOCIOECONÓMICA, GENERANDO SU CONSOLIDACION EN LOS FORMATOS DEFINIDOS POR EL OIC, Y DANDO CUMPLIMIENTO A LOS TIEMPOS ESTABLECIDOS</t>
  </si>
  <si>
    <t>PRESTACIÓN DE SERVICIOS PROFESIONALES PARA ELABORAR Y REVISAR DOCUMENTACIÓN DEL SISTEMA DE CALIDAD DEL LABRATORIO DE ESPECTRORADIOMETRÍA, DE ACUERDO CON LA NORMATIVIDAD ISO VIGENTE</t>
  </si>
  <si>
    <t>Prestación de servicios profesionales para la conceptualización del observatorio inmobiliario, la definición de sus líneas de acción y su articulación con las demás dependencias de la entidad.</t>
  </si>
  <si>
    <t>PRESTACIÓN DE SERVICIOS PROFESIONALES PARA REALIZAR LA MATERIALIZACIÓN Y MANTENIMIENTO DE LOS COMPONENTES ELÉCTRICOS DE LAS ESTACIONES CORS, ASI COMO SU PUESTA EN FUNCIONAMIENTO</t>
  </si>
  <si>
    <t>PRESTACIÓN DE SERVICIOS PROFESIONALES PARA LA ATENCIÓN DE TRÁMITES DE ORDEN OPERATIVO, TÈCNICO, CARTOGRAFICO Y/O TOPOGRAFICO QUE SEAN REQUERIDOS EN EL MARCO DE LA GESTIÓN CATASTRAL.</t>
  </si>
  <si>
    <t>PRESTACIÓN DE SERVICIOS PROFESIONALES PARA AJUSTE, REVISIÓN Y ESTRUCTURACIÓN CARTOGRÁFICA DE INFORMACIÓN TEMÁTICA DE LOS PROYECTOS GENERADOS POR LA SUBDIRECCIÓN DE AGROLOGÍA.</t>
  </si>
  <si>
    <t>PRESTACIÓN DE SERVICIOS PROFESIONALES PARA APOYAR EL SEGUIMIENTO Y CONTROL DESDE EL COMPONENTE FINANCIERO Y CONTABLE DE LAS ACTIVIDADES Y RESPONSABILIDADES DE COMPETENCIA DE LA SUBDIRECCIÓN DE AVALÚOS.</t>
  </si>
  <si>
    <t>PRESTACIÓN DE SERVICIOS PROFESIONALES PARA APOYAR LA SUPERVISIÓN Y COORDINACIÓN DE UN SEMILLERO DE INVESTIGACIÓN ORIENTADO A PLANEAR, CONSTRUIR, EJECUTAR, ANALIZAR Y PRESENTAR, ESTUDIOS DE MERCADO Y ANALÍTICA DE DATOS PARA EL MEJORAMIENTO DE LOS PROCESOS DE LA PRESTACIÓN DEL SERVICIO DE LAS ÁREAS MISIONALES DE LA ENTIDAD Y DEL INSTITUTO EN GENERAL CON RELACIÓN A LA OFERTA</t>
  </si>
  <si>
    <t>PRESTACIÓN DE SERVICIOS PROFESIONALES PARA EFECTUAR LOS PROCESOS DE EVALUACIÓN Y ASEGURAMIENTO DE LA CALIDAD DE ACUERDO A LAS ESPECIFICACIONES TÉCNICAS DE LOS PRODUCTOS CATASTRALES DE LOS MUNICIPIOS  A CARGO DE LA  SUBDIRECCIÓN DE PROYECTOS.</t>
  </si>
  <si>
    <t>PRESTACIÓN DE SERVICIOS PROFESIONALES PARA REALIZAR LA ACTUALIZACIÓN DE LOS  DOCUMENTOS DE CALIDAD DE LOS  PROCESOS DE CONSERVACIÓN Y DIFUSIÓN CATASTRAL</t>
  </si>
  <si>
    <t>PRESTACIÓN DE SERVICIOS PARA APOYAR EL DESARROLLO DE ACTIVIDADES ADMINISTRATIVAS  REQUERIDAS EN EL DESARROLLO DE LOS PROYECTOS  A CARGO DE LA DIRECCIÓN DE INVESTIGACIÓN Y PROSPECTIVA</t>
  </si>
  <si>
    <t>PRESTACIÓN DE SERVICIOS PROFESIONALES PARA REVISAR, ANALIZAR, REALIZAR CONTROL DE CALIDAD Y CONSOLIDACIÓN DE LA INFORMACIÓN CATASTRAL EN SU COMPONENTE GEOGRÁFICO EN MARCO DE LOS DISTINTOS PROCESOS CATASTRALES CON ENFOQUE MULTIPROPÓSITO.</t>
  </si>
  <si>
    <t>PRESTACIÓN DE SERVICIOS PROFESIONALES PARA ACOMPAÑAR JURIDICAMENTE A LA SUBDIRECCIÓN DE AVALÚOS EN LOS PROCESO DE GESTIÓN ADMINISTRATIVA Y CONTRACTUAL</t>
  </si>
  <si>
    <t>PRESTACIÓN DE SERVICIOS PROFESIONALES PARA REALIZAR LA RECOLECCIÓN DE ANÁLISIS DE DATOS E INSUMOS DENTRO DEL SEMILLERO DE INVESTIGACIÓN Y ANÁLISIS DE DATOS E INSUMOS DENTRO DEL SEMILLERO DE INVESTIGACIÓN, ORIENTADO A LA REESTRUCTURACIÓN DE LOS PROCESOS INTERNOS DE OPERACIÓN DEL INSTITUTO PARA EL MEJORAMIENTO EN LA PRESTACIÓN DEL SERVICIO Y OFERTA DE PRODUCTOS</t>
  </si>
  <si>
    <t>PRESTACIÓN DE SERVICIOS PROFESIONALES PARA LA DIGITACIÓN, GEOREFERENCIACIÓN, ESTRUCTURACIÓN Y AJUSTE DE INFORMACIÓN AGROLOGICA EN TÉRMINOS CARTOGRÁFICOS Y ALFANUMÉRICOS, DE LOS DIFERENTES PROYECTOS QUE ADELANTE LA SUBDIRECCIÓN DE AGROLOGÍA</t>
  </si>
  <si>
    <t>PRESTACIÓN DE SERVICIOS PROFESIONALES PARA LA ESTRUCTURACIÓN, RECOPILACIÓN Y GEOREFERENCIACIÓN CARTOGRÁFICA DE LA INFORMACIÓN AGROLOGICA, ANÁLOGO O DIGITAL, DE LOS PROYECTOS GENERADOS POR LA SUBDIRECCIÓN DE AGROLOGÍA</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</si>
  <si>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</si>
  <si>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PRESTACIÓN DE SERVICIOS PROFESIONALES PARA LA SUPERVISIÓN, CONTROL Y SEGUIMIENTO DE LAS ACTIVIDADES DEL MARCO DE REFERENCIA DE ALTURAS NIVELACIÓN GEODÉSICA.</t>
  </si>
  <si>
    <t>PRESTACIÓN DE SERVICIOS PROFESIONALES PARA LA ELABORACIÓN DE CARTOGRAFÍA GEOMORFOLÓGICA CON BASE EN LA INTERPRETACIÓN DE SENSORES REMOTOS PARA LOS PROYECTOS DE LA SUBDIRECCIÓN DE AGROLOGÍA.</t>
  </si>
  <si>
    <t>PRESTACIÓN DE SERVICIOS PROFESIONALES PARA EL DESARROLLO DE PROCESOS DE INFORMACIÓN GEOGRÁFICA Y APLICATIVOS PARA GENERAR LOS SUBPRODUCTOS NECESARIOS PARA OBTENER EL MAPA DE DISTRIBUCIÓN DE CADMIO EN COLOMBIA.</t>
  </si>
  <si>
    <t>PRESTACIÓN DE SERVICIOS PROFESIONALES ESPECIALIZADOS PARA LA PRODUCCIÓN DE INSUMOS Y DOCUMENTOS PARA LAS ACTIVIDADES E INICIATIVAS DE INTERNACIONALIZACIÓN CONTRIBUYENDO AL PROCESO DE RELACIONAMIENTO ESTRATÉGICO Y EL POSICIONAMIENTO INSTITUCIONAL A NIVEL INTERNACIONAL.</t>
  </si>
  <si>
    <t>ADQUISICIÓN DE IMPRESORA E INSUMOS PARA LA ELABORACIÓN DE CARNETS PARA EL INSTITUTO GEOGRÁFICO AGUSTÍN CODAZZI</t>
  </si>
  <si>
    <t>PRESTACIÓN DE SERVICIOS PERSONALES PARA REALIZAR ACTIVIDADES DE CONTROL DE CALIDAD DE RECONOCIMIENTO PREDIAL EN LOS PROCESOS CATASTRALES DE LA DIRECCIÓN TERRITORIAL GUAJIRA.</t>
  </si>
  <si>
    <t>PRESTACIÓN DE SERVICIOS PERSONALES COMO TECNICO DE APOYO A LA GESTION EN LOS PROCESOS CATASTRALES EN LA DIRECCION TERRITORIAL GUAJIRA.</t>
  </si>
  <si>
    <t>PRESTACIÓN DE SERVICIOS PERSONALES PARA REALIZAR ACTIVIDADES DE  APOYO OPERATIVO A LA GESTION EN LOS PROCESOS CATASTRALES EN LA DIRECCIÓN TERRITORIAL GUAJIRA.</t>
  </si>
  <si>
    <t>PRESTACIÓN DE SERVICIOS PERSONALES PARA DESARROLLAR ACTIVIDADES COMO TECNICO DIGITALIZADOR EN LOS PROCESOS CATASRALES EN LA DIRECCION TERRITORIAL GUAJIRA.</t>
  </si>
  <si>
    <t>PRESTACIÓN DE SERVICIOS PROFESIONALES PARA DESARROLLAR ACTIVIDADES DE TOPOGRAFIA EN LOS PROCESOS CATASRALES EN LA DIRECCION TERRITORIAL GUAJIRA.</t>
  </si>
  <si>
    <t>PRESTACIÓN DE SERVICIOS PROFESIONALES PARA REALIZAR AVALÚOS A BIENES INMUEBLES URBANOS Y RURALES REQUERIDOS POR LA DIRECCIÓN TERRITORIAL GUAJIRA</t>
  </si>
  <si>
    <t>PRESTACIÒN DE SERVICIOS PARA DESARROLLAR ACTIVIDADES DE SOPORTE INFORMATICO RELACIONADOS CON LA GESTION DE SOFTWARE, HARDWARE E INFRAESTRUCTURA TECNOLOGICA Y MESA DE AYUDA EN EL SNC.</t>
  </si>
  <si>
    <t>PRESTACIÒN DE SERVICIOS PROFESIONALES PARA REALIZAR LAS ACTIVIDADES DE CONTROL Y APROBACION A LA CALIDAD DE LA DIGITALIZACIÒN DE LA INFORMACION CATASTRAL, REALIZADA POR LA DIRECCIÒN TERRITORIAL GUAJIRA, CON EL FIN DE CONSOLIDAR LA BASE DE DATOS GEOGRAFICA CATASTRAL, DE ACUERDO A LA ASIGNACION Y ESPECIFICACIONES TECNICAS ESTABLECIDAS POR EL IGAC.</t>
  </si>
  <si>
    <t>PRESTACIÓN DE SERVICIOS PROFESIONALES PARA LA ESTRUCTURACIÓN, ACOMPAÑAMIENTO Y SEGUIMIENTO DE LOS PROCESOS DE CONTRATACIÓN EN SUS DIFERENTES ETAPAS A CARGO DE LA DIRECCIÓN TERRITORIAL GUAJIRA</t>
  </si>
  <si>
    <t>PRESTACIÓN DE SERVICIOS PROFESIONALES PARA DAR TRÁMITE A LOS PROCESOS DE CONTRATACIÓN EN LAS ETAPAS PRECONTRACTUAL, CONTRACTUAL Y POS CONTRACTUAL DE LA DIRECCIÓN TERRITORIAL BOYACÁ</t>
  </si>
  <si>
    <t>PRESTACIÓN DE SERVICIOS PROFESIONALES PARA DESARROLLAR ACTIVIDADES DE SOPORTE, MANTENIMIENTO  Y APOYO EN TODOS LOS PROCESOS AL AREA DE SISTEMAS DE LA TERRITRORIAL BOYACA</t>
  </si>
  <si>
    <t>PRESTACIÓN DE SERVICIOS PROFESIONALES PARA EL SEGUIMIENTO Y APOYO A LA GESTIÓN DE ACTIVIDADES ADMINISTRATIVAS Y TECNICAS DENTRO DE LOS PROCESOS DE GESTIÓN CATASTRAL DE LA  DIRECCIÓN TERRITORIAL BOYACÁ</t>
  </si>
  <si>
    <t>PRESTACIÓN DE SERVICIOS PERSONALES PARA REALIZAR ACTIVIDADES DE  APOYO OPERATIVO EN LOS PROCESOS CATASTRALES EN LA DIRECCIÓN TERRITORIAL BOYACÁ VIGENCIA 2023.</t>
  </si>
  <si>
    <t>PRESTACIÓN DE SERVICIOS PERSONALES PARA REALIZAR ACTIVIDADES DE  APOYO TECNICO, PARA LA ATENCIÓN DE SOLICITUDES Y TRAMITES, EN LOS PROCESOS CATASTRALES DE LA DIRECCIÓN TERRITORIAL BOYACÁ VIGENCIA 2023.</t>
  </si>
  <si>
    <t>PRESTACIÓN DE SERVICIOS PERSONALES PARA REALIZAR ACTIVIDADES DE  DIGITALIZACION GRAFICA, EDICION, GENERACIÓN DE PRODUCTOS, PARA LA ATENCIÓN DIFERENTES TRAMITES INHERENTES A LOS PROCESOS CATASTRALES EN LA DIRECCIÓN TERRITORIAL BOYACÁ VIGENCIA 2023.</t>
  </si>
  <si>
    <t>PRESTACIÓN DE SERVICIOS PROFESIONALES PARA REALIZAR ACTIVIDADES DE APOYO A LA GESTION JURIDICA Y PROCESOS CATASTRALES EN CUMPLIMIENTO DE LA POLITICA DE ATENCION Y REPARACION INTEGRAL DE VICTIMAS. RESTITUCION DE TIERRAS Y REGULARIZACIÓN DA LA PROPIEDAD DE LA DIRECCIÓN TERRITORIAL BOYACÁ.</t>
  </si>
  <si>
    <t>31907146.5</t>
  </si>
  <si>
    <t>47164813.33</t>
  </si>
  <si>
    <t>06/09/2023</t>
  </si>
  <si>
    <t>13/09/2023</t>
  </si>
  <si>
    <t>19/09/2023</t>
  </si>
  <si>
    <t>21/09/2023</t>
  </si>
  <si>
    <t>25/09/2023</t>
  </si>
  <si>
    <t>04/09/2023</t>
  </si>
  <si>
    <t>14/09/2023</t>
  </si>
  <si>
    <t>30/09/2023</t>
  </si>
  <si>
    <t>22/09/2023</t>
  </si>
  <si>
    <t>26/09/2023</t>
  </si>
  <si>
    <t>11/09/2023</t>
  </si>
  <si>
    <t>18/09/2023</t>
  </si>
  <si>
    <t>20/09/2023</t>
  </si>
  <si>
    <t>26/12/2023</t>
  </si>
  <si>
    <t>29/12/2023</t>
  </si>
  <si>
    <t>27/09/2023</t>
  </si>
  <si>
    <t>29/09/2023</t>
  </si>
  <si>
    <t>28/09/2023</t>
  </si>
  <si>
    <t>28/12/2023</t>
  </si>
  <si>
    <t/>
  </si>
  <si>
    <t>24/12/2023</t>
  </si>
  <si>
    <t>20/12/2023</t>
  </si>
  <si>
    <t>31/12/2023</t>
  </si>
  <si>
    <t>15/12/2023</t>
  </si>
  <si>
    <t>13/12/2023</t>
  </si>
  <si>
    <t>30/10/2023</t>
  </si>
  <si>
    <t>06/12/2023</t>
  </si>
  <si>
    <t>28/12/2024</t>
  </si>
  <si>
    <t>05/05/2024</t>
  </si>
  <si>
    <t>27/10/2023</t>
  </si>
  <si>
    <t>CD-2048-2023-CAS</t>
  </si>
  <si>
    <t>CD-2156-2023-TOL</t>
  </si>
  <si>
    <t>CD-1836-MET-2023</t>
  </si>
  <si>
    <t>CD-1563-2023-SC</t>
  </si>
  <si>
    <t>CD-1675-2023-SC</t>
  </si>
  <si>
    <t>CD-1688-2023-SC</t>
  </si>
  <si>
    <t>CD-1744-2023-SC</t>
  </si>
  <si>
    <t>CD-1755-2023-SC</t>
  </si>
  <si>
    <t>CD-1774-2023-SC</t>
  </si>
  <si>
    <t>CD-1790-2023-SC</t>
  </si>
  <si>
    <t>CD-1776-2023-SC</t>
  </si>
  <si>
    <t>CD-1833-2023-SC</t>
  </si>
  <si>
    <t>CD-1834-2023-SC</t>
  </si>
  <si>
    <t>CD-1837-2023-SC</t>
  </si>
  <si>
    <t>CD-1869-2023-SC</t>
  </si>
  <si>
    <t>CD-1863-2023-SC</t>
  </si>
  <si>
    <t>CD-1879-2023-SC</t>
  </si>
  <si>
    <t>CD-1868-2023-SC</t>
  </si>
  <si>
    <t>CD-1892-2023-SC</t>
  </si>
  <si>
    <t>CD-1908-2023-CS</t>
  </si>
  <si>
    <t>CD-1910-2023-SC</t>
  </si>
  <si>
    <t>CD-1922-2023-SC</t>
  </si>
  <si>
    <t>CD-1942-2023-SC</t>
  </si>
  <si>
    <t>CD-1945-2023-SC</t>
  </si>
  <si>
    <t>CD-1947-2023-SC</t>
  </si>
  <si>
    <t>CD-1956-2023-SC</t>
  </si>
  <si>
    <t>CD-1958-2023-SC</t>
  </si>
  <si>
    <t>CD-1845-2023-SC</t>
  </si>
  <si>
    <t>CD-1982-2023-SC</t>
  </si>
  <si>
    <t>CD-1984-2023-SC</t>
  </si>
  <si>
    <t>CD-1960-2023-SC</t>
  </si>
  <si>
    <t>CD-1999-2023-SC</t>
  </si>
  <si>
    <t>CD-2003-2023</t>
  </si>
  <si>
    <t>CD-2010-2023-SC</t>
  </si>
  <si>
    <t>CD-2008-2023-SC</t>
  </si>
  <si>
    <t>CD-1980-2023-SC</t>
  </si>
  <si>
    <t>CD-2011-2023-SC</t>
  </si>
  <si>
    <t>CD-1981-2023-SC</t>
  </si>
  <si>
    <t>CD-1167-2023-SC</t>
  </si>
  <si>
    <t>CO-IGAC-348347CS-INDV</t>
  </si>
  <si>
    <t>CD-2013-2023-SC</t>
  </si>
  <si>
    <t>CD-1974-2023-SC</t>
  </si>
  <si>
    <t>CD-2016-2023-SC</t>
  </si>
  <si>
    <t>CD-1962-2023-CS</t>
  </si>
  <si>
    <t>CD-2017-2023-SCD</t>
  </si>
  <si>
    <t>CD-2018-2023-SC</t>
  </si>
  <si>
    <t>CD-1983-2023-SC</t>
  </si>
  <si>
    <t>SASI-07-2023-SC</t>
  </si>
  <si>
    <t>CD-2007-2023-SC</t>
  </si>
  <si>
    <t>CD-2026-2023-SC</t>
  </si>
  <si>
    <t>CD-2034-2023-SC</t>
  </si>
  <si>
    <t>CD-2033-2023-SC</t>
  </si>
  <si>
    <t>CD-2015-2023-SC</t>
  </si>
  <si>
    <t>CD-1962-2023.CS</t>
  </si>
  <si>
    <t>CD-2035-2023-SC</t>
  </si>
  <si>
    <t>CD-2032-2023-SC</t>
  </si>
  <si>
    <t>CD-2029-2023-SC</t>
  </si>
  <si>
    <t>CO-IGAC-376464-CS-INDV</t>
  </si>
  <si>
    <t>CD-2043-2023-SC</t>
  </si>
  <si>
    <t>CD-2044-2023-SC</t>
  </si>
  <si>
    <t>CD-2038-2023-SC</t>
  </si>
  <si>
    <t>CD-2047-2023-SC</t>
  </si>
  <si>
    <t>CD-2045-2023-SC</t>
  </si>
  <si>
    <t>CD-2049-2023-SC</t>
  </si>
  <si>
    <t>CD-2054-2023-SC</t>
  </si>
  <si>
    <t>CD-2055-2023-SC</t>
  </si>
  <si>
    <t>CD-2057-2023-SC</t>
  </si>
  <si>
    <t>CD-2040-2023-SC</t>
  </si>
  <si>
    <t>CD-2059-2023-SC</t>
  </si>
  <si>
    <t>CD-5023-2023-SC</t>
  </si>
  <si>
    <t>CD-2066-2023-SC</t>
  </si>
  <si>
    <t>CD-2071-2023-SC</t>
  </si>
  <si>
    <t>CD-2065-2023-SC</t>
  </si>
  <si>
    <t>CD-2077-2023-SC</t>
  </si>
  <si>
    <t>CD-2078-2023-SC</t>
  </si>
  <si>
    <t>CD-2075-2023-SC</t>
  </si>
  <si>
    <t>CD-2090-2023-SC</t>
  </si>
  <si>
    <t>CD-2089-2023-SC</t>
  </si>
  <si>
    <t>CD-2097-2023-SC</t>
  </si>
  <si>
    <t>CD-2109-2023-SC</t>
  </si>
  <si>
    <t>CD-2094-2023-SC</t>
  </si>
  <si>
    <t>CD-2113-2023-SC</t>
  </si>
  <si>
    <t>CD-2121-2023-SC</t>
  </si>
  <si>
    <t>CD-2124-2023-SC</t>
  </si>
  <si>
    <t>CD-2129-2023-SC</t>
  </si>
  <si>
    <t>CD-2106-2023-SC</t>
  </si>
  <si>
    <t>CD-2133-2023-SC</t>
  </si>
  <si>
    <t>CD-2142-2023-SC</t>
  </si>
  <si>
    <t>CD-2120-2023-SC</t>
  </si>
  <si>
    <t>CD-2131-2023-SC</t>
  </si>
  <si>
    <t>CD-2003/2023-SC</t>
  </si>
  <si>
    <t>CD-2003-2023-SC</t>
  </si>
  <si>
    <t>CD-2170-2023-SC</t>
  </si>
  <si>
    <t>CD-2127-2023-SC</t>
  </si>
  <si>
    <t>CD-2173-2023-SC</t>
  </si>
  <si>
    <t>CD-29126-2023-SC</t>
  </si>
  <si>
    <t>OC-116601</t>
  </si>
  <si>
    <t>OC-116602</t>
  </si>
  <si>
    <t>OC-116603</t>
  </si>
  <si>
    <t>CD-1979-2023-GJR</t>
  </si>
  <si>
    <t>CD-1985-2023-GJR</t>
  </si>
  <si>
    <t>CD-1986-2023-GJR</t>
  </si>
  <si>
    <t>CD-1992-2023-GJR</t>
  </si>
  <si>
    <t>CD-2000-2023-GJR</t>
  </si>
  <si>
    <t>CD-2005-2023-GJR</t>
  </si>
  <si>
    <t>CD-2125-2023-GJR</t>
  </si>
  <si>
    <t>CD-2141-2023-GJR</t>
  </si>
  <si>
    <t>CD-2164-2023-GJR</t>
  </si>
  <si>
    <t>CD-1695-2023-BOY</t>
  </si>
  <si>
    <t>CD-1866-2023-BOY</t>
  </si>
  <si>
    <t>CONTRATACION DIRECTA  - INTERADMINISTRATIVO</t>
  </si>
  <si>
    <t>CD-1760-2023-BOY</t>
  </si>
  <si>
    <t>CD-1820-2023-BOY</t>
  </si>
  <si>
    <t>CD-1864-2023-BOY</t>
  </si>
  <si>
    <t>CD-1899-2023-BOY</t>
  </si>
  <si>
    <t>CD-1994-2023-BOY</t>
  </si>
  <si>
    <t>CONTRATOS OCTUBRE IGAC 2023</t>
  </si>
  <si>
    <t>MAGNELY  GUALDRON TARACHE</t>
  </si>
  <si>
    <t>INVERSIÒN</t>
  </si>
  <si>
    <t>DAYRA ALEJANDRA ROMERO CUTA</t>
  </si>
  <si>
    <t>GEOVANNY ANDRES OTALORA LUNA</t>
  </si>
  <si>
    <t>MADELEINE  GOYENECHE SEGUA</t>
  </si>
  <si>
    <t>PRESTACIÓN DE SERVICIOS DE APOYO A LA GESTIÓN COMO RECONOCEDOR PREDIAL JUNIOR URBANO Y RURAL PARA LA ATENCIÓN DE TRÁMITES Y MUTACIONES CATASTRALES EN MARCO DEL PROCESO DE CONSERVACIÓN CATASTRAL DE LA DIRECCIÓN TERRITORIAL CASANARE</t>
  </si>
  <si>
    <t>CD-2372-2023-CAS</t>
  </si>
  <si>
    <t>SEBASTIAN  RODRIGUEZ JIMENEZ</t>
  </si>
  <si>
    <t>PRESTACIÓN DE SERVICIOS DE APOYO A LA GESTIÓN PARA REALIZAR ACTIVIDADES DE DIGITALIZACIÓN, EDICIÓN, DEPURACIÓN CARTOGRÁFICA CATASTRAL Y GENERACIÓN DE PRODUCTOS DE LA INFORMACIÓN CATASTRAL EN LA DIRECCIÓN TERRITORIAL CASANARE.</t>
  </si>
  <si>
    <t>CD-2377-2023-CAS</t>
  </si>
  <si>
    <t>JEYSON ANDREY MORALES HERNANDEZ</t>
  </si>
  <si>
    <t>YULY MARICELA ROJAS PACAGUI</t>
  </si>
  <si>
    <t>PRESTACIÓNDE SERVICIOS PERSONALES PARA REALIZAR ACTIVIDADES DE AUXILIAR EN EL ESTUDIO, CLASIFICACION Y EJECUCIÓN DE LO TRAMITES CATASTRALES EN LOS PROCESOS DE CONSERVACION CATASTRAL EN LA DIRECCIÓN TERRITORIAL CASANARE</t>
  </si>
  <si>
    <t>CD-1660-2023-CAS</t>
  </si>
  <si>
    <t>OSMAN NORBEY VACA BEJARANO</t>
  </si>
  <si>
    <t>KATTY LORENA GALLEGO MUÑOZ</t>
  </si>
  <si>
    <t>PRESTACIÓN DE SERVICIOS PERSONALES COMO AUXILIAR DE OFICINA PARA EL AREA DE CONSERVACIÓN CATASTRAL DE LA DIRECCIÓN TERRITORIAL CAQUETA</t>
  </si>
  <si>
    <t>CD-2334-2023-CAQ</t>
  </si>
  <si>
    <t>PAOLA ANDREA CARRANZA RODRIGUEZ</t>
  </si>
  <si>
    <t>CARLOS ANDRES RUIZ GUTIERREZ</t>
  </si>
  <si>
    <t>ROBERTH MAURICIO OBREGON TABORDA</t>
  </si>
  <si>
    <t>DIEGO FERNANDO RIVERA</t>
  </si>
  <si>
    <t>DEISY YURANY HUACA CLAROS</t>
  </si>
  <si>
    <t>LUZ NEIRA CARDENAS ORTIZ</t>
  </si>
  <si>
    <t>PRESTACIÓN DE SERVICIOS PERSONALES PARA REALIZAR ACTIVIDADES DE INTERVENCIÓN DE LOS ARCHIVOS DE GESTIÓN Y ARCHIVO CENTRAL EN LA DIRECCIÓN TERRITORIAL CAQUETÁ; CONFORME A LAS DIRECTRICES ESTABLECIDAS EN EL PROGRAMA DE GESTIÓN DOCUMENTAL Y LAS NORMAS EMITIDAS POR EL ARCHIVO GENERAL DE LA NACIÓN.</t>
  </si>
  <si>
    <t>CD-2495-2023-CAQ.</t>
  </si>
  <si>
    <t>DANNY LORENA SANCHEZ CORTEZ</t>
  </si>
  <si>
    <t>CD-2495-2023-CAQ</t>
  </si>
  <si>
    <t>MARISBEL  CALDERON TORRES</t>
  </si>
  <si>
    <t>JASMITH  CRIOLLO DUSSAN</t>
  </si>
  <si>
    <t>YEIMY ALEJANDRA MURCIA TIQUE</t>
  </si>
  <si>
    <t>PRESTACIÓN DE SERVICIOS PERSONALES PARA GESTIONAR Y APOYAR EL SEGUIMIENTO Y APLICACIÓN DE TABLA DE RETENCIÓN DOCUMENTAL -TRD EN LA DIRECCIÓN TERRITORIAL CAQUETÁ Y DE CONFORMIDAD CON LA NORMA VIGENTE.</t>
  </si>
  <si>
    <t>CD-2500-2023-CAQ</t>
  </si>
  <si>
    <t>LINA MARCELA CLAROS NARVAEZ</t>
  </si>
  <si>
    <t>DANIELA  PORTILLA FLOREZ</t>
  </si>
  <si>
    <t>PRESTACIÓN DE SERVICIOS PERSONALES PARA REALIZAR ACTIVIDADES DE DIGITALIZACIÓN DE INFORMACIÓN CARTOGRÁFICA Y CATASTRAL DENTRO DEL PROCESO DE CONSERVACIÓN EN LA TERRITORIAL QUINDÍO</t>
  </si>
  <si>
    <t>CD-2233-2023-QUI</t>
  </si>
  <si>
    <t>NICOLLE  MARTINEZ ZAPATA</t>
  </si>
  <si>
    <t>PRESTACIÓN DE SERVICIOS PROFESIONALES PARA EL APOYO PLANEACIÓN, SEGUIMIENTO Y APOYO A LA GESTIÓN DE ACTIVIDADES DENTRO DE LOS PROCESOS CATASTRALES DE LA  DIRECCIÓN TERRITORIAL QUINDIO</t>
  </si>
  <si>
    <t>CD-2479-2023-QUI</t>
  </si>
  <si>
    <t>VIVIANA MARCELA CORDERO PAEZ</t>
  </si>
  <si>
    <t>PRESTACIÓN DE SERVICIOS PROFESIONALES PARA REALIZAR LAS SOCIALIZACIONES REQUERIDAS EN LA GESTIÓN CATASTRAL QUE ADELANTE LA DIRECCIÓN TERRITORIAL CÓRDOBA</t>
  </si>
  <si>
    <t>CD-2252-2023-COR</t>
  </si>
  <si>
    <t>ANDREA GUADALUPE VILORIA TORRES</t>
  </si>
  <si>
    <t>PRESTACIÓN DE SERVICIOS PERSONALES PARA EL SEGUIMIENTO A LAS SOLICITUDES REALIZADAS EN EL MARCO DE LA POLÍTICA INTEGRAL DE REPARACIÓN A VICTIMAS EN LA DIRECCIÓN TERRITORIAL CÓRDOBA</t>
  </si>
  <si>
    <t>CD-2290-2023-COR</t>
  </si>
  <si>
    <t>KEVIN  FRANCO CARREÑO</t>
  </si>
  <si>
    <t>PRESTACIÓN DE SERVICIOS PROFESIONALES PARA REALIZAR LAS ACTIVIDADES DE CONTROL Y APROBACIÓN A LA CALIDAD DE LA DIGITALIZACIÓN DE LA INFORMACIÓN CATASTRAL, REALIZADA POR LA DIRECCIÓN TERRITORIAL CÓRDOBA CON EL FIN DE CONSOLIDAR LA BASE DATOS GEOGRÁFICAS CATASTRAL DE ACUERDO A LA ASIGNACIÓN Y ESPECIFICACIONES TÉCNICAS ESTABLECIDAS POR EL IGAC</t>
  </si>
  <si>
    <t>CD-2253-2023-COR</t>
  </si>
  <si>
    <t>JOSE ALBERTO PACHECO ECHEVERRIA</t>
  </si>
  <si>
    <t>PRESTACIÓN DE SERVICIOS PROFESIONALES PARA REALIZAR AVALÚOS A BIENES INMUEBLES URBANOS Y RURALES REQUERIDOS EN LA DIRECCIÓN TERRITORIAL CÓRDOBA</t>
  </si>
  <si>
    <t>CD-2259-2023-COR</t>
  </si>
  <si>
    <t>OSAIDA DEL CARMEN ACEVEDO SOLANO</t>
  </si>
  <si>
    <t>CD-2379-2023-COR</t>
  </si>
  <si>
    <t>SERVISINU SAS</t>
  </si>
  <si>
    <t>ADQUISICIÓN DE EQUIPOS DE AIRES ACONDICIONADOS PARA LA SEDE CENTRO DE ATENCIÓN EN SAN ANDRÉS ISLAS DEL IGAC</t>
  </si>
  <si>
    <t>MC-2153-2023-COR4</t>
  </si>
  <si>
    <t>DIANA ISABEL TAMAYO JURADO</t>
  </si>
  <si>
    <t>PCCNTR.5417795</t>
  </si>
  <si>
    <t>MARIN GOMEZ ALEJANDRA LORENA</t>
  </si>
  <si>
    <t>PCCNTR.5430507</t>
  </si>
  <si>
    <t>CARMENZA  ROMERO ARBOLEDA</t>
  </si>
  <si>
    <t>PRESTACIÓN DE SERVICIOS TÉCNICOS PARA LA CONSOLIDACIÓN DE EXPEDIENTES DE CONSERVACIÓN CATASTRAL  EN LA DIRECCIÓN TERRITORIAL CALDAS.</t>
  </si>
  <si>
    <t>PCCNTR.5456709</t>
  </si>
  <si>
    <t>MARCO FIDEL NARVAEZ RENDON</t>
  </si>
  <si>
    <t>PRESTACIÓN DE SERVICIOS DE APOYO PARA LA EJECUCIÓN DE TRAMITES DE OFICINA EN LA DIRECCIÓN TERRITORIAL CALDAS</t>
  </si>
  <si>
    <t>PCCNTR.5459554</t>
  </si>
  <si>
    <t>FABIO ALBERTO CHALARCA ANGEL</t>
  </si>
  <si>
    <t>PRESTACIÓN DE SERVICIOS PERSONALES PARA REALIZAR LAS ACTIVIDADES DE CONTROL Y VERIFICACIÓN A LOS TRÁMITES DEL PROCESO DE CONSERVACIÓN Y DEPURACIÓN  CATASTRAL EN LA DIRECCIÓN TERRITORIAL CALDAS.</t>
  </si>
  <si>
    <t>PCCNTR.5460025</t>
  </si>
  <si>
    <t>RICARDO ANDRES MARIN AGUIRRE</t>
  </si>
  <si>
    <t>PRESTACIÓN DE SERVICIOS TECNICOS PARA REALIZAR ACTIVIDADES DE  APOYO EN  LOS  PROCESOS INFORMATICOS EN LA DIRECCIÓN TERRITORIAL CALDAS.</t>
  </si>
  <si>
    <t>PCCNTR.5469464</t>
  </si>
  <si>
    <t>SIOMARA  DELGADO ZULUAGA</t>
  </si>
  <si>
    <t>PCCNTR.5489161</t>
  </si>
  <si>
    <t>RICHARD ALEXANDER ALARCON ALVAREZ</t>
  </si>
  <si>
    <t>PRESTACIÓN DE SERVICIOS DE APOYO A LA GESTIÓN PARA ADELANTAR ACTIVIDADES DE RECONOCIMIENTO PREDIAL URBANO Y RURAL, EN LOS MUNICIPIOS DE LA TERRITORIAL NARIÑO,  PARA DAR CUMPLIMIENTO A LOS REQUERIMIENTOS ADMINISTRATIVOS Y JUDICIALES DEL PROCESO DE RESTITUCIÓN DE TIERRAS Y LA POLÍTICA INTEGRAL A VÍCTIMAS,</t>
  </si>
  <si>
    <t>CD-2285-2023-TNAR</t>
  </si>
  <si>
    <t>DIEGO ALEJANDRO PINTO ORDOÑEZ</t>
  </si>
  <si>
    <t>PRESTACIÓN DE SERVICIOS PROFESIONALES PARA REALIZAR LA VERIFICACION DE LEVANTAMIENTOS TOPOGRAFICOS Y/O REALIZACION DE ESTOS EN DIRECCIÓN TERRITORIAL CAUCA.</t>
  </si>
  <si>
    <t>CD-2218-2023-CCA</t>
  </si>
  <si>
    <t>XIMENA DEL CARMEN ORTIZ CORDERO</t>
  </si>
  <si>
    <t>PRESTACIÓN DE SERVICIOS PROFESIONALES PARA APOYAR EN LA GESTIÓN DE PROCESOS FINANCIEROS Y CONTABLES EN LA DIRECCIÓN TERRITORIAL NARIÑO</t>
  </si>
  <si>
    <t>CD-2270-2023-TNAR</t>
  </si>
  <si>
    <t>VILMA  DUYMOVIC GARCIA</t>
  </si>
  <si>
    <t>PRESTACIÓN DE SERVICIOS PROFESIONALES PARA REALIZAR LA DETERMINACIÓN DE LOS AVALÚOS A PUNTOS DE INVESTIGACIÓN, DELIMITACIÓN DE ZONAS HOMOGÉNEAS, EN EL MARCO DEL COMPONENTE ECONÓMICO PARA LOS PROCESOS DE ACTUALIZACIÓN CATASTRAL ADELANTADOS POR EL IGAC.</t>
  </si>
  <si>
    <t>CD-2388-2023-CCA</t>
  </si>
  <si>
    <t>JULIAN ANDRES SEGURA COMETA</t>
  </si>
  <si>
    <t>PRESTACIÓNDE SERVICIOS DE APOYO A LA GESTIÓN PARA REALIZAR ACTIVIDADES DE ATENCION A USUARIOS INTERNOS Y EXTERNOS DENTRO DEL PROCESO DE CONSERVACION CATASTRAL EN LA DIRECCIÓN TERRITORIAL CAUCA.</t>
  </si>
  <si>
    <t>CD-2402-2023-CCA</t>
  </si>
  <si>
    <t>WILSON OSWALDO ANGANOY GALEANO</t>
  </si>
  <si>
    <t>PRESTACIÓN DE SERVICIOS DE APOYO A LA GESTIÓN PARA REALIZAR ACTIVIDADES DE  APOYO EN SISTEMAS DENTRO DEL PROCESO CONSERVACIÓN CATASTRAL EN LA TERRITORIAL NARIÑO</t>
  </si>
  <si>
    <t>CD-2272-2023-TNAR</t>
  </si>
  <si>
    <t>ALEJANDRO JOSE PEREZ HURTADO</t>
  </si>
  <si>
    <t>RAFAEL ALBERTO GARCIA CASAS</t>
  </si>
  <si>
    <t>JOHANA PATRICIA VALENCIA REBOLLO</t>
  </si>
  <si>
    <t>PRESTACION DE SERVICIS PERSONALES PARA REALIZAR EL INVENTARIO, ORGANIZACIÓN, PRESTAMO Y DEVOLUCION DE LAS FICHAS PREDIALES DENTRO DEL PROCESO DE CONSERVACION CATASTRAL DE LA TERRITORIAL MAGDALENA</t>
  </si>
  <si>
    <t>CD-2271-2023-MAG</t>
  </si>
  <si>
    <t>DANILO LEONEL FUERTES ROMERO</t>
  </si>
  <si>
    <t>CD-2274-2023-TNAR</t>
  </si>
  <si>
    <t>DARSY VERONICA LEGARDA PLAZA</t>
  </si>
  <si>
    <t>PRESTACION DE SERVICIOS DE APOYO A LA GESTION COMO TECNICO DE APOYO EN LABORES RELACIONADAS CON GESTION DOCUMENTAL Y ARCHIVO  EN LA DIRECCIÓN TERRITORIAL CAUCA.</t>
  </si>
  <si>
    <t>CD-2411-2023-CCA</t>
  </si>
  <si>
    <t>ROBINSON  FLOREZ AFRICANO</t>
  </si>
  <si>
    <t>DANIELA  LEGUIZAMO GARCES</t>
  </si>
  <si>
    <t>CD-2275-2023-TNAR</t>
  </si>
  <si>
    <t>JOHN ENRIQUE RAMIREZ CAMACHO</t>
  </si>
  <si>
    <t>PRESTACIÓN DE SERVICIOS PERSONALES PARA REALIZAR ACTIVIDADES DE DIGITALIZACIÓN, DEPURACION Y GENERACIÓN DE PRODUCTOS DE LA INFORMACIÓN CATASTRAL DENTRO DE LOS PROCESOS GESTION CATASTRAL EN LA TERRITORIAL CAUCA.</t>
  </si>
  <si>
    <t>CD-2276-2023-CCA</t>
  </si>
  <si>
    <t>JAIZULLY ANDREA VANEGAS CAMPO</t>
  </si>
  <si>
    <t>JOSE RICARDO PANTOJA PRADO</t>
  </si>
  <si>
    <t>CD-2276-2023-TNAR</t>
  </si>
  <si>
    <t>ZILATH KATIANA MENA BARRIO</t>
  </si>
  <si>
    <t>JAVIER ANDRES CASTILLO CASTILLO</t>
  </si>
  <si>
    <t>CD-2277-2023-TNAR</t>
  </si>
  <si>
    <t>DANA VALERIA GARCIA MORA</t>
  </si>
  <si>
    <t>PRESTACIÓN DE SERVICIOS PROFESIONALES PARA APOYAR REQUERIMIENTOS DE LOS TRÁMITES CATASTRALES, JUDICIALES, TUTELAS, PROCESOS DE PERTENENCIA, TIERRAS Y LA POLÍTICA INTEGRAL A VÍCTIMAS EN LOS MUNICIPIOS DEL DEPARTAMENTO DEL PUTUMAYO - TERRITORIAL NARIÑO.</t>
  </si>
  <si>
    <t>CD-2278-2023-TNAR</t>
  </si>
  <si>
    <t>SANTIAGO  VILLOTA SALAS</t>
  </si>
  <si>
    <t>PRESTACIÓN DE SERVICIOS DE APOYO A LA GESTIÓN PARA REALIZAR ACTIVIDADES DE  RADICACIÓN DE AVISOS PROVENIENTES DE LAS ORIP DE LOS DEPARTAMENTOS DE NARIÑO Y  PUTUMAYO, DENTRO DEL PROCESO CONSERVACIÓN CATASTRAL DE LA TERRITORIAL NARIÑO</t>
  </si>
  <si>
    <t>CD-2279-2023-TNAR</t>
  </si>
  <si>
    <t>YAMILE CILENE CERON CERON</t>
  </si>
  <si>
    <t>CD-2280-2023-TNAR-2023</t>
  </si>
  <si>
    <t>EDWAR RICHARDSSON RUIZ CHAMORRO</t>
  </si>
  <si>
    <t>CD-2281-2023-TNAR</t>
  </si>
  <si>
    <t>GLORIA NANCY PANTOJA ROSERO</t>
  </si>
  <si>
    <t>PRESTACIÓN DE SERVICIOS PERSONALES PARA REALIZAR ACTIVIDADES DE  APOYO OPERATIVO DENTRO DEL PROCESO CONSERVACIÓN CATASTRAL DE LOS MUNICIPIOS DEL DEPARTAMENTO DEL PUTUMAYO - TERRITORIAL NARIÑO</t>
  </si>
  <si>
    <t>CD-2282-2023-TNAR</t>
  </si>
  <si>
    <t>APONTE RONDON LICET</t>
  </si>
  <si>
    <t>CD-2283-2023-TNAR</t>
  </si>
  <si>
    <t>LEYDI JOHANA SOLARTE HUACA</t>
  </si>
  <si>
    <t>CD-2284-2023-TNAR</t>
  </si>
  <si>
    <t>MARCELLA YAMILETH ROMO SALAZAR</t>
  </si>
  <si>
    <t>MIGUEL ANGEL MELO RODRIGUEZ</t>
  </si>
  <si>
    <t>PRESTACIÓN DE SERVICIOS PROFESIONALES PARA ADELANTAR ACTIVIDADES DE  CONTROL DE CALIDAD DE OFICINA, DE LA CONSERVACIÓN CATASTRAL EN EL DEPARTAMENTO DE PUTUMAYO - TERRITORIAL NARIÑO</t>
  </si>
  <si>
    <t>CD-2286-2023-TNAR</t>
  </si>
  <si>
    <t>PAOLA ANDREA RODRIGUEZ MUÑOZ</t>
  </si>
  <si>
    <t>PRESTACIÓN DE SERVICIOS DE APOYO A LA GESTIÓN PARA REALIZAR ACTIVIDADES DE RECONOCIMIENTO PREDIAL URBANO Y RURAL PARA LA ATENCIÓN DE TRÁMITES EN LOS MUNICIPIOS DEL DEPARTAMENTO DE  PUTUMAYO - TERRITORIAL NARIÑO DENTRO DEL PROCESO CONSERVACIÓN CATASTRAL.</t>
  </si>
  <si>
    <t>CD-2287-2023-TNAR</t>
  </si>
  <si>
    <t>HAROLD EDGARDO ERASO HANRRYR</t>
  </si>
  <si>
    <t>PRESTACIÓN DE SERVICIOS DE APOYO A LA GESTIÓN PARA REALIZAR ACTIVIDADES DE DIGITALIZACIÓN, DEPURACIÓN Y GENERACIÓN DE PRODUCTOS DE LA INFORMACIÓN CATASTRAL DENTRO DEL PROCESO CONSERVACIÓN CATASTRAL DE LOS MUNICIPIOS DEL DEPARTAMENTO DEL PUTUMAYO - TERRITORIAL NARIÑO.</t>
  </si>
  <si>
    <t>CD-2288-2023-TNAR</t>
  </si>
  <si>
    <t>CAMILO  JURADO CÓRDOBA</t>
  </si>
  <si>
    <t>PRESTACIÓN DE SERVICIOS PROFESIONALES PARA LA PLANEACIÓN, SEGUIMIENTO A LA GESTIÓN DE CALIDAD Y APOYO A LA GESTIÓN DE ACTIVIDADES DENTRO DE LOS PROCESOS CATASTRALES DE LA  DIRECCIÓN TERRITORIAL NARIÑO</t>
  </si>
  <si>
    <t>CD-2290-2023-TNAR</t>
  </si>
  <si>
    <t>RICARDO ERNESTO NARVAEZ OBANDO</t>
  </si>
  <si>
    <t>PRESTACIÓN DE SERVICIOS DE APOYO A LA GESTIÓN PARA REALIZAR ACTIVIDADES DE RECONOCIMIENTO PREDIAL URBANO Y RURAL PARA LA ATENCIÓN DE TRÁMITES EN LOS MUNICIPIOS DE LOS DEPARTAMENTOS DE  PUTUMAYO Y NARIÑO EN APOYO AL CONVENIO INTERADMINISTRATIVO DE CONSERVACIÓN CATASTRAL DEL TERRITORIAL NARIÑO</t>
  </si>
  <si>
    <t>CD-2291-2023-TNAR</t>
  </si>
  <si>
    <t>STEPFANNY LORENA BURBANO ERASO</t>
  </si>
  <si>
    <t>PRESTACIÓN DE SERVICIOS PERSONALES PARA REALIZAR ACTIVIDADES DE APOYO A LA GESTIÓN EN EL PROCESO OPERATIVO EN LAS ACTIVIDADES DESARROLLADAS EN LA DIRECCIÓN TERRITORIAL NARIÑO</t>
  </si>
  <si>
    <t>CD-2292-2023-TNAR</t>
  </si>
  <si>
    <t>ESTEFAN JULIETH ACOSTA CHAVEZ</t>
  </si>
  <si>
    <t>CD-2293-2023-TNART</t>
  </si>
  <si>
    <t>DANIELA  GAVALO YANEZ</t>
  </si>
  <si>
    <t>PRESTACIÓN DE SERVICIOS PROFESIONALES PARA LA ESTRUCTURACIÓN, ACOMPAÑAMIENTO Y SEGUIMIENTO DE LOS PROCESOS DE CONTRATACIÓN EN SUS DIFERENTES ETAPAS A CARGO DE LA DIRECCIÓN TERRITORIAL BOLÍVAR</t>
  </si>
  <si>
    <t>CD-2225-2023-BOL</t>
  </si>
  <si>
    <t>ADOLFO ENRIQUE RAMOS ESPINOSA</t>
  </si>
  <si>
    <t>PRESTACIÓN DE SERVICIOS PERSONALES PARA REALIZAR LA GESTIÓN AUXILIAR EN LA DIRECCIÓN TERRITORIAL BOLÍVAR, CON OCASIÓN AL EMPALME Y RECEPCIÒN DE INSUMOS SUMINISTRADOS POR EL GESTOR CATASTRAL DEL DISTRITO DE CARTAGENA.</t>
  </si>
  <si>
    <t>CD-2376-2023-BOL</t>
  </si>
  <si>
    <t>LUZ BELSY MAGALLANES PADILLA</t>
  </si>
  <si>
    <t>SHIRLEY PATRICIA HERNANDEZ FIGUEROA</t>
  </si>
  <si>
    <t>CAROLINA VANESSA CARVAJAL VALETA</t>
  </si>
  <si>
    <t>YUCELIS MARIA HERRERA MEDINA</t>
  </si>
  <si>
    <t>DAINIRINA  ZUÑIGA BLANCO</t>
  </si>
  <si>
    <t>SIRLENYS  BARRIOS ESTRADA</t>
  </si>
  <si>
    <t>ORLANDO  LOZADA CASTRO</t>
  </si>
  <si>
    <t>MAYRA ALEJANDRA MAQUILON MARTINEZ</t>
  </si>
  <si>
    <t>ELYCELIS DEL CARMEN JULIO VALDES</t>
  </si>
  <si>
    <t>MARGARITA  CARE EXQUIAQUI</t>
  </si>
  <si>
    <t>MIRLEY JUDITH CORREA BABILONIA</t>
  </si>
  <si>
    <t>DIANA SOFIA AYALA POLO</t>
  </si>
  <si>
    <t>PRESTACIÓN DE SERVICIOS PERSONALES PARA REALIZAR ACTIVIDADES DE APOYO A LA GESTIÓN EN EL PROCESO OPERATIVO EN LA DIRECCIÓN TERRITORIAL BOLÍVAR, CON OCASIÓN AL EMPALME Y RECEPCIÒN DE INSUMOS SUMINISTRADOS POR EL GESTOR CATASTRAL DEL DISTRITO DE CARTAGENA.</t>
  </si>
  <si>
    <t>CD-2404-2023-BOL</t>
  </si>
  <si>
    <t>JOEL  TANUS GAVIRIA</t>
  </si>
  <si>
    <t>SILVIA JULIANA AYALA APARICIO</t>
  </si>
  <si>
    <t>PRESTACIÓN DE SERVICIOS DE APOYO A LA GESTIÓN PARA LEVANTAMIENTO, DEPURACIÓN Y VALIDACIÓN DE INFORMACIÓN DEL OBSERVATORIO INMOBILIARIO DE LA DIRECCIÓN TERRITORIAL SANTANDER.</t>
  </si>
  <si>
    <t>CD-2171-2023-SDR</t>
  </si>
  <si>
    <t>YARIMA  RODRIGUEZ PATIÑO</t>
  </si>
  <si>
    <t>PRESTACIÓN DE SERVICIOS PROFESIONALES PARA REALIZAR LA VALIDACIÓN Y CONSOLIDACIÓN DE LA EDICIÓN Y DEPURACIÓN DE LOS PRODUCTOS CARTOGRÁFICOS REQUERIDOS PARA EL COMPONENTE GEOGRÁFICO DE LOS PROCESOS DE CONSERVACIÓN CATASTRAL EN LA DIRECCIÓN TERRITORIAL SANTANDER.</t>
  </si>
  <si>
    <t>CD-2181-SDR-2023</t>
  </si>
  <si>
    <t>MARIA DEYSI VILLAMIZAR RUEDA</t>
  </si>
  <si>
    <t>PRESTACIÓN DE SERVICIOS PARA REALIZAR ACTIVIDADES EN SIG COMO DIGITALIZACIÓN DE LA INFORMACIÓN CATASTRAL DE LA DIRECCIÓN TERRITORIAL SANTANDER</t>
  </si>
  <si>
    <t>CD-2184-2023-SDR</t>
  </si>
  <si>
    <t>PAULA ALEJANDRA DIAZ VARGAS</t>
  </si>
  <si>
    <t>PRESTACIÓN DE SERVICIOS PARA REALIZAR ACTIVIDADES DE APOYO GENERAL, ARCHIVO Y AUXILIAR AL EJECUTOR, DENTRO DEL PROCESO DE CONSERVACIÓN CATASTRAL DE LA DIRECCIÓN TERRITORIAL SANTANDER</t>
  </si>
  <si>
    <t>CD-2207-2023-SDR</t>
  </si>
  <si>
    <t>YISEL VANESA ROJAS HERNANDEZ</t>
  </si>
  <si>
    <t>ALBER IVAN SANCHEZ ALVAREZ</t>
  </si>
  <si>
    <t>EDGAR  GUTIERREZ MONTAÑEZ</t>
  </si>
  <si>
    <t>JHULIETH ANDREA DEL PILAR BAYONA CARDENA</t>
  </si>
  <si>
    <t>YEIMY KATERINE MENDOZA GAMBOA</t>
  </si>
  <si>
    <t>OSCAR JAVIER FORERO HERRERA</t>
  </si>
  <si>
    <t>PRESTACIÓN DE SERVICIOS PROFESIONALES PARA DAR TRÁMITE A LOS PROCESOS DE CONTRATACIÓN EN LAS ETAPAS PRECONTRACTUAL, CONTRACTUAL Y POS CONTRACTUAL DE LA DIRECCIÓN TERRITORIAL SANTANDER</t>
  </si>
  <si>
    <t>CD-2274-2023-SDR</t>
  </si>
  <si>
    <t>CARLOS EDUARDO ABRIL CORDOBA</t>
  </si>
  <si>
    <t>PRESTACIÓNDE SERVICIOS PERSONALES PARA DESARROLLAR ACTIVIDADES DE APOYO EN EL PROCESO DE CONSERVACIÓN  DEL MUNICIPIO DE INÍRIDA GUAINÍA.</t>
  </si>
  <si>
    <t>CD-1471-MET-2023</t>
  </si>
  <si>
    <t>LEIDY JOHANA GALEANO ROSAS</t>
  </si>
  <si>
    <t>CD-2156-2023-TOL.</t>
  </si>
  <si>
    <t>LUISA XIMENA MOLANO YARA</t>
  </si>
  <si>
    <t>CATHERINE ALEJANDRA BERNAL HERNANDEZ</t>
  </si>
  <si>
    <t>LUZ MERY PEÑUELA RAMIREZ</t>
  </si>
  <si>
    <t>PRESTACIÓN DE SERVICIOS PERSONALES PARA REALIZAR ACTIVIDADES DE APOYO OPERATIVO EN EL PROCESO DE CONSERVACIÓN CATASTRAL EN LA DIRECCIÓN TERRITORIAL TOLIMA</t>
  </si>
  <si>
    <t>CD-2152-2023-TOL</t>
  </si>
  <si>
    <t>VICTOR JAVIER VILLEGAS GUTIERREZ</t>
  </si>
  <si>
    <t>CD-2152-2023-TOL.</t>
  </si>
  <si>
    <t>LUIS FERNANDO CAMPOS ESCOBAR</t>
  </si>
  <si>
    <t>AMELIA ALEJANDRA PAMO LIS</t>
  </si>
  <si>
    <t>PRESTACIÓN DE SERVICIOS PERSONALES  PARA EL APOYO A LAS SOLICITUDES REALIZADAS EN EL MARCO DE LA POLÍTICA INTEGRAL DE REPARACIÓN A VÍCTIMAS Y RESTITUCIÓN DE TIERRAS Y CONSERVACIÓN  EN LA DIRECCIÓN TERRITORIAL TOLIMA</t>
  </si>
  <si>
    <t>CD-2151-2023-TOL</t>
  </si>
  <si>
    <t>MARIA FERNANDA PORRAS SANTAMARIA</t>
  </si>
  <si>
    <t>JOSE ALDINEVER SANCHEZ SUAREZ</t>
  </si>
  <si>
    <t>D-2152-2023-TOL</t>
  </si>
  <si>
    <t>GEIMAR AUGUSTO CORTES GUTIERREZ</t>
  </si>
  <si>
    <t>ELIANA DEL PILAR CAICEDO BARBOSA</t>
  </si>
  <si>
    <t>HERNAN  OVALLE AGUDELO</t>
  </si>
  <si>
    <t>JULIAN ANDREY ALVIS VALDES</t>
  </si>
  <si>
    <t>ANDRES FERNANDO ARCOS LOPEZ</t>
  </si>
  <si>
    <t>PRESTACIÓN DE SERVICIOS PERSONALES COMO RECONOCEDOR PREDIAL INTEGRAL, PARA REALIZAR ACTIVIDADES DE RECONOCIMIENTO PREDIAL URBANO Y RURAL PARA LA ATENCIÓN DE TRÁMITES EN LOS PROCESOS CATASTRALES DE LA DIRECCIÓN TERRITORIAL VALLE DEL CAUCA.</t>
  </si>
  <si>
    <t>CD-2244-2023-VAL</t>
  </si>
  <si>
    <t>WILMAR  MARIN DUQUE</t>
  </si>
  <si>
    <t>ARLEX  GALLEGO GALLEGO</t>
  </si>
  <si>
    <t>MARIA JENNY CADENA CONDE</t>
  </si>
  <si>
    <t>PRESTACIÓN DE SERVICIOS PERSONALES PARA GESTIONAR LA  APLICACIÓN DE TABLA DE RETENCIÓN DOCUMENTAL -TRD Y APOYAR EL SEGUIMIENTO DE CONFORMIDAD CON LA NORMA VIGENTE EN LA DIRECCION TERRITORIAL VALLE DEL CAUCA.</t>
  </si>
  <si>
    <t>CD-2357-2023-VAL</t>
  </si>
  <si>
    <t>MARIA JANETH CADENA CONDE</t>
  </si>
  <si>
    <t>JERONIMO  RUIZ CHICAIZA</t>
  </si>
  <si>
    <t>PRESTACIÓN DE SERVICIOS PERSONALES PARA APOYAR  LA COORDINACIÓN ATENCION DE TRÁMITES EN LOS PROCESOS CATASTRALES DE LA DIRECCIÓN TERRITORIAL VALLE DEL CAUCA.</t>
  </si>
  <si>
    <t>CD-2356-2023-VAL</t>
  </si>
  <si>
    <t>JESUS ARLEY ARENAS MARTINEZ</t>
  </si>
  <si>
    <t>ALISSON MICHEL HERNANDEZ HURTADO</t>
  </si>
  <si>
    <t>PRESTACIÓN DE SERVICIOS PERSONALES PARA REALIZAR ACTIVIDADES DE INTERVENCIÓN DE LOS ARCHIVOS DE GESTIÓN Y ARCHIVO CENTRAL EN LA DIRECCIÓN TERRITORIAL VALLE; CONFORME A LAS DIRECTRICES ESTABLECIDAS EN EL PROGRAMA DE GESTIÓN DOCUMENTAL Y LAS NORMAS EMITIDAS POR EL ARCHIVO GENERAL DE LA NACIÓN.</t>
  </si>
  <si>
    <t>CD-2430-2023-VAL</t>
  </si>
  <si>
    <t>ROBERTH STEVEN JARAMILLO MUÑOZ</t>
  </si>
  <si>
    <t>PRESTACIÓN DE SERVICIOS PROFESIONALES PARA DESARROLLAR ACTIVIDADES DE SOPORTE, MANTENIMIENTO Y APOYO EN TODOS LOS PROCESOS AL AREA DE SISTEMA DE LA DIRECCIÓN TERRITORIAL HUILA</t>
  </si>
  <si>
    <t>CD-2961-2023-HUI</t>
  </si>
  <si>
    <t>JORGE RICARDO MURCIA MORALES</t>
  </si>
  <si>
    <t>PRESTACIÓN DE SERVICIOS PROFESIONALES PARA LA ESTRUCTURACIÓN, ACOMPAÑAMIENTO Y SEGUIMIENTO DE LOS PROCESOS DE CONTRATACIÓN EN SUS DIFERENTES ETAPAS A CARGO DE LA DIRECCIÓN TERRITORIAL HUILA</t>
  </si>
  <si>
    <t>CD-2962-2023-HUI</t>
  </si>
  <si>
    <t>MARIA CAMILA BARRIOS RIOS</t>
  </si>
  <si>
    <t>PRESTACIÓN DE SERVICIOS PERSONALES PARA REALIZAR ACTIVIDADES DE APOYO A LA GESTIÓN EN EL PROCESO OPERATIVO EN LAS ACTIVIDADES DESARROLLADAS EN LA DIRECCIÓN TERRITORIAL HUILA</t>
  </si>
  <si>
    <t>CD-2963-2023-HUI</t>
  </si>
  <si>
    <t>PRESTACIÓN DE SERVICIOS TÉCNICOS DE APOYO AL SEGUIMIENTO, PLANEACIÓN Y GESTIÓN DE LAS ACTIVIDADES DE RECONOCIMIENTO PREDIAL EN EL PROCESO DE ACTUALIZACIÓN CATASTRAL MULTIPROPÓSITO EN EL MUNICIPIO DE SANTA ROSALIA VICHADA.</t>
  </si>
  <si>
    <t>CD-2178-MET-2023</t>
  </si>
  <si>
    <t>NOE  PARRA OLARTE</t>
  </si>
  <si>
    <t>CRISTIAN ANDRES GUTIERREZ HERRERA</t>
  </si>
  <si>
    <t>PRESTACIÓN DE SERVICIOS PERSONALES PARA REALIZAR ACTIVIDADES DE RECONOCIMIENTO PREDIAL EN EL PROCESO DE ACTUALIZACIÓN CATASTRAL MULTIPROPOSITO DEL MUNICIPIO DE SANTA ROSALIA VICHADA.</t>
  </si>
  <si>
    <t>CD-2198-MET-2023</t>
  </si>
  <si>
    <t>JORGE LUIS GONZALEZ ORTIZ</t>
  </si>
  <si>
    <t>PRESTACIÓN DE SERVICIOS PERSONALES PARA REALIZAR ACTIVIDADES DE APOYO COMO TÉCNICO EN LOS PROCESOS ADMINISTRATIVOS Y CATASTRALES A CARGO DE LA TERRITORIAL META.</t>
  </si>
  <si>
    <t>CD-2208-MET-2023</t>
  </si>
  <si>
    <t>CAROL YERIBETH MONTENEGRO TRIANA</t>
  </si>
  <si>
    <t>PRESTACIÓN DE SERVICIOS PERSONALES PARA DESARROLLAR ACTIVIDADES DE APOYO EN EL PROCESO DE CONSERVACIÓN CATASTRAL DEL MUNICIPIO DE PUERTO GAITÁN META.</t>
  </si>
  <si>
    <t>CD-1213-MET-2023</t>
  </si>
  <si>
    <t>LAURA ALEJANDRA ROJAS DE LOS RIOS</t>
  </si>
  <si>
    <t>PRESTACIÓN DE SERVICIOS PROFESIONALES PARA REALIZAR DIGITALIZACIÓN Y GENERACIÓN DE PRODUCTOS EN LOS PROCESOS CATASTRALES QUE SON COMPETENCIA DE LA TERRITORIAL META DEL IGAC.</t>
  </si>
  <si>
    <t>CD-2226-MET-2023</t>
  </si>
  <si>
    <t>JESUS DAVID MORENO GUTIERREZ</t>
  </si>
  <si>
    <t>EDILSON  OLARTE LOPEZ</t>
  </si>
  <si>
    <t>PRESTACIÓN DE SERVICIOS PROFESIONALES PARA REALIZAR ACTIVIDADES JURÍDICAS DEL ÁREA DE CONSERVACIÓN DE LA TERRITORIAL META DEL IGAC.</t>
  </si>
  <si>
    <t>CD-2261-MET-2023</t>
  </si>
  <si>
    <t>ANGIE LORENA SUAREZ WILCHES</t>
  </si>
  <si>
    <t>CD-2041-MET-2023</t>
  </si>
  <si>
    <t>AVILA OSORIO ASOCIADOS S.A.S</t>
  </si>
  <si>
    <t>MANTENIMIENTO DE LA RED CONTRA INCENDIOS INSTALADA EN EL EDIFICIO DEL IGAC EN LA DIRECCION TERRITORIAL META</t>
  </si>
  <si>
    <t>MC-2052-2023-MET</t>
  </si>
  <si>
    <t>LINA MARIA MAHECHA AGUDELO</t>
  </si>
  <si>
    <t>PRESTACIÓN DE SERVICIOS PROFESIONALES PARA REALIZAR ACTIVIDADES DE APOYO MISIONAL Y ADMINISTRATIVAS EN LOS PROCESOS CATASTRALES A CARGO DE LA TERRITORIAL META DEL IGAC.</t>
  </si>
  <si>
    <t>CD-2300-MET-2023</t>
  </si>
  <si>
    <t>JULIAN RICARDO MATEUS AGUDELO</t>
  </si>
  <si>
    <t>GLADYS   NAVAS DE ORTEGA</t>
  </si>
  <si>
    <t>PRESTACIÓN DE SERVICIOS PERSONALES COMO TÉCNICO PARA DESARROLLAR ACTIVADES DE APOYO OPERATIVO EN LA DIRECCIÓN TERRITORIAL META DEL IGAC</t>
  </si>
  <si>
    <t>CD-2042-MET-2023</t>
  </si>
  <si>
    <t>ALBA LUZ CEBALLOS</t>
  </si>
  <si>
    <t>PRESTACIÓN DE SERVICIOS PERSONALES PARA REALIZAR ACTIVIDADES DE APOYO A LA GESTIÓN EN EL PROCESO OPERATIVO EN LAS ACTIVIDADES DESARROLLADAS EN LA DIRECCIÓN TERRITORIAL META</t>
  </si>
  <si>
    <t>CD-2358-MET-2023</t>
  </si>
  <si>
    <t>LINA MARCELA BELTRAN VARGAS</t>
  </si>
  <si>
    <t>PRESTACIÓN DE SERVICIOS PROFESIONALES PARA LA PLANEACIÓN, SEGUIMIENTO Y CONTROL DE CALIDAD DE LAS ACTIVIDADES DENTRO DE LOS PROCESOS CATASTRALES DE LA DIRECCIÓN TERRITORIAL META</t>
  </si>
  <si>
    <t>CD-2369-MET-2023</t>
  </si>
  <si>
    <t>MONICA DAYANA TRIANA VILLALBA</t>
  </si>
  <si>
    <t>PRESTACIÓN DE SERVICIOS PROFESIONALES PARA EL SEGUIMIENTO Y CONTROL DE LAS ACTIVIDADES DERIVADAS DEL PROCESO DE ACTUALIZACIÓN EN EL MUNICIPIO DE SANTA ROSALÍA VICHADA</t>
  </si>
  <si>
    <t>CD-2416-MET-2023</t>
  </si>
  <si>
    <t>AURORA ALEJANDRA PULIDO HERNANDEZ</t>
  </si>
  <si>
    <t>DIANA YULITZA VELASQUEZ TORRES</t>
  </si>
  <si>
    <t>JEIMY ROCIO BENITO TRIANA</t>
  </si>
  <si>
    <t>MILADYS ESTHER HERRAN VASQUEZ</t>
  </si>
  <si>
    <t>PRESTACION DE SERVICIOS PERSONALES PARA REALIZAR ACTIVIDADES DE APOYO OPERATIVO EN EL PROCESO DE CONSERVACION CATASTRAL, EN LA DIRECCION TERRITORIAL ATLANTICO</t>
  </si>
  <si>
    <t>CD-2345-2023-ATL</t>
  </si>
  <si>
    <t>CARLOS MARIO VILLANUEVA GOMEZ</t>
  </si>
  <si>
    <t>PETRONA ISABEL CASTRO GONZALEZ</t>
  </si>
  <si>
    <t>ALVARO ALFONSO DONADO RIASCO</t>
  </si>
  <si>
    <t>PRESTACION DE SERVICIOS PERSONALES PARA REALIZAR ACTIVIDADES DE DIGITALIZACION Y DEPURACION EN LA DIRECCION TERRITORIAL ATLANTICO</t>
  </si>
  <si>
    <t>CD-2364-2023-ATL</t>
  </si>
  <si>
    <t>JONATHAN  ANILLO MATUTE</t>
  </si>
  <si>
    <t>JESUS DAVID RUEDA VILLA</t>
  </si>
  <si>
    <t>ANDREA CAROLINA ESTRADA MERCADO</t>
  </si>
  <si>
    <t>XENIARIS  DE LA HOZ ESCORCIA</t>
  </si>
  <si>
    <t>PRESTACION DE SERVICIOS PROFESIONALES DE SISTEMAS  DE INFORMACION GEOGRAFICA, PARA EL PROCESO DE CONSERVACION CATASTRAL DIRECCION TERRITORIAL ATLANTICO</t>
  </si>
  <si>
    <t>CD-24-00-2023-ATL</t>
  </si>
  <si>
    <t>TECNISEC DE COLOMBIA LTDA</t>
  </si>
  <si>
    <t>PRESTACIÓN DE SERVICIOS DE SANEAMIENTO BÁSICO PARA LAS INSTALACIONES DE LA DIRECCIÓN TERRITORIAL ATLÁNTICO</t>
  </si>
  <si>
    <t>MC-2266-ATL-2023</t>
  </si>
  <si>
    <t>YAJAIRA  OYAGA IBAÑEZ</t>
  </si>
  <si>
    <t>PRESTACIÓN DE SERVICIOS PERSONALES PARA REALIZAR ACTIVIDADES DE INTERVENCIÓN DE LOS ARCHIVOS DE GESTIÓN Y ARCHIVO CENTRAL EN LA DIRECCIÓN TERRITORIAL NORTE DE SANTANDER; CONFORME A LAS DIRECTRICES ESTABLECIDAS EN EL PROGRAMA DE GESTIÓN DOCUMENTAL Y LAS NORMAS EMITIDAS POR EL ARCHIVO GENERAL DE LA NACIÓN.</t>
  </si>
  <si>
    <t>CD-2439-2023-NS</t>
  </si>
  <si>
    <t>YESENIA  OYAGA IBAÑEZ</t>
  </si>
  <si>
    <t>JOHANA MILENA RANGEL LANDINEZ</t>
  </si>
  <si>
    <t>GERALDIN  SUAREZ BECERRA</t>
  </si>
  <si>
    <t>DIRECCIÓN TERRITORIAL CUNDINAMARCA</t>
  </si>
  <si>
    <t>HAROLD ALEJANDRO CASALLAS TORRES</t>
  </si>
  <si>
    <t>PRESTACIÓN DE SERVICIOS PERSONALES PARA REALIZAR ACTIVIDADES DE RECONOCIMIENTO PREDIAL URBANO Y RURAL PARA LA ATENCIÓN A LOS PROCESOS DE CONSERVACIÓN CATASTRAL DE LA TERRITORIAL CUNDINAMARCA</t>
  </si>
  <si>
    <t>CD-1949-2023-CUND</t>
  </si>
  <si>
    <t>ELIS JOANNA ZAPATA ALFONSO</t>
  </si>
  <si>
    <t>PRESTACIÓN DE SERVICIOS PROFESIONALES PARA REALIZAR ACTIVIDADES DE DIGITALIZACIÓN Y GENERACIÓN DE PRODUCTOS RESULTANTES DEL PROCESO DE CONSERVACIÓN CATASTRAL DE LA TERRITORIAL CUNDINAMARCA</t>
  </si>
  <si>
    <t>CD-2206-2023-CUND</t>
  </si>
  <si>
    <t>JONATAN STIVEN PEÑA RAMOS</t>
  </si>
  <si>
    <t>ZULY CRISTINA SAENZ CARVAJAL</t>
  </si>
  <si>
    <t>CD-2206-2023-CUND.</t>
  </si>
  <si>
    <t>JINNETH PAOLA GONZALEZ MORENO</t>
  </si>
  <si>
    <t>JOSE DANIEL SANTOFIMIO RIVERA</t>
  </si>
  <si>
    <t>PRESTACIÓNDE SERVICIOS PERSONALES PARA REALIZAR ACTIVIDADES DE RECONOCIMIENTO PREDIAL URBANO Y RURAL PARA LA ATENCIÓN A LOS PROCESOS CATASTRALES DE  CONSERVACIÓN EN EL MUNICIPIO DE NILO – CUNDINAMARCA</t>
  </si>
  <si>
    <t>CD-2247-2023-CUND</t>
  </si>
  <si>
    <t>AURA MARCELA TORRES CAMARGO</t>
  </si>
  <si>
    <t>PRESTACION DE SERVICIOS PERSONALES COMO TECNICO DE APOYO PARA REALIZAR LAS ACTIVIDADES DE APOYO EN  LOS  PROCESOS PROCESOS DE CONSERVACIÓN CATASTRAL  DEL MUNICIPIO DE  NILO – CUNDINAMARCA</t>
  </si>
  <si>
    <t>CD-2248-2023-CUND</t>
  </si>
  <si>
    <t>RITA JULIA MOYA FORERO</t>
  </si>
  <si>
    <t>PRESTACIÓNDE SERVICIOS PERSONALES PARA REALIZAR ACTIVIDADES DE APOYO OPERATIVO EN LOS PROCESOS DE CONSERVACIÓN CATASTRAL DEL MUNICIPIO DE NILO – CUNDINAMARCA</t>
  </si>
  <si>
    <t>CD-2249-2023-CUND</t>
  </si>
  <si>
    <t>DANIEL GIOVANNY CANTE CARDENAS</t>
  </si>
  <si>
    <t>PRESTACIÓN DE SERVICIOS PROFESIONALES DE TOPOGRAFÍA PARA LA ATENCIÓN DE TRÁMITES EN EL PROCESOS DE CONSERVACIÓN CATASTRAL DE LA TERRITORIAL CUNDINAMARCA</t>
  </si>
  <si>
    <t>CD-2333-2023-CUND</t>
  </si>
  <si>
    <t>LAURA GABRIELA TRISTANCHO MARIÑO</t>
  </si>
  <si>
    <t>JUAN CAMILO MEZA ALCARCEL</t>
  </si>
  <si>
    <t>PRESTACIÓN DE SERVICIOS PERSONALES PARA REALIZAR LAS ACTIVIDADES DE CONTROL DE CALIDAD DE RECONOCIMIENTO PREDIAL EN LOS PROCESOS DE CONSERVACIÓN CATASTRAL DE LA TERRITORIAL CUNDINAMARCA</t>
  </si>
  <si>
    <t>CD-1948-2023-CUND</t>
  </si>
  <si>
    <t>LEYDI ANDREA GONZALEZ TRIANA</t>
  </si>
  <si>
    <t>PRESTACIÓN DE SERVICIOS PROFESIONALES PARA LA PLANEACIÓN, SEGUIMIENTO Y APOYO A LA GESTIÓN DE ACTIVIDADES DENTRO DE LOS PROCESOS CATASTRALES DE LA DIRECCIÓN TERRITORIAL CUNDINAMARCA.</t>
  </si>
  <si>
    <t>CD-2359-2023-CUND</t>
  </si>
  <si>
    <t>LINA MARIA GONZALEZ VARGAS</t>
  </si>
  <si>
    <t>ROCIO DEL PILAR MENDEZ GUERRA</t>
  </si>
  <si>
    <t>PRESTACIÓN DE SERVICIOS PERSONALES PARA REALIZAR  ACTIVIDADES DE APOYO OPERATIVO EN LOS PROCESOS  DE CONSERVACIÓN CATASTRAL EN LA TERRITORIAL CUNDINAMARCA</t>
  </si>
  <si>
    <t>CD-2251-2023-CUND</t>
  </si>
  <si>
    <t>LUIS ARMANDO SUAREZ OSPINA</t>
  </si>
  <si>
    <t>NATALIA ANDREA BEDOYA HERRERA</t>
  </si>
  <si>
    <t>SANDRA MILENA SUAREZ OJEDA</t>
  </si>
  <si>
    <t>SANITAS SAS</t>
  </si>
  <si>
    <t>PRESTACIÓN DE SERVICIOS PARA EL MANTENIMIENTO PREVENTIVO, CORRECTIVO, CALIBRACIÓN Y/O CALIFICACIÓN, CON SUMINISTRO DE REPUESTOS Y CONSUMIBLES PARA EL EQUIPO BIOLOG SISTEMA GEN III</t>
  </si>
  <si>
    <t>CDO-1840-2023-SC</t>
  </si>
  <si>
    <t>FELIPE ANDRES CADENA MOLANO</t>
  </si>
  <si>
    <t>PRESTACIÓN DE SERVICIOS PROFESIONALES PARA  REALIZAR  ANÁLISIS, DISEÑOS, DESARROLLOS, PRUEBAS Y  MANTENIMIENTOS, ASÍ COMO  GESTIONAR ARTEFACTOS DE SOFTWARE, EN PROCURA DE CONTRIBUIR CON LOS PROCESOS DE ACTUALIZACIÓN Y GESTIÓN CATASTRAL NACIONAL</t>
  </si>
  <si>
    <t>CD-2024-2023-SC</t>
  </si>
  <si>
    <t>MARIA ALEJANDRA CRUZ SUTA</t>
  </si>
  <si>
    <t>PRESTACIÓN DE SERVICIOS PROFESIONALES PARA LA REALIZACION DE PROCESOS DE AJUSTE Y EXTRACCIÓN DE INFORMACIÓN, ANÁLISIS ESTADÍSTICOS, GENERACIÓN DE LA PROPUESTA, CONSTRUCCIÓN E IMPLIMENTACIÓN DE LOS MODELOS ESTADÍSTICOS Y/O DE MACHINE LEARNING PARA LOS PROYECTOS DE INVESTIGACIÓN Y DEMÁS REQUERIMIENTOS A CARGO DEL OIC.</t>
  </si>
  <si>
    <t>CD-2062-2023SC</t>
  </si>
  <si>
    <t>YEIMY MARYURY MONTILLA MONTILLA</t>
  </si>
  <si>
    <t>PRESTACIÓN DE SERVICIOS PROFESIONALES PARA REALIZAR EL SEGUIMIENTO Y VERIFICACIÓN DE LOS PROCESOS DE PRODUCCIÓN DE LA SUBDIRECCIÓN CARTOGRÁFICA Y GEODÉSICA CONFORME A LAS ESPECIFICACIONES TÉCNICAS ESTABLECIDAS.</t>
  </si>
  <si>
    <t>CD-2064-2023-SC</t>
  </si>
  <si>
    <t>GEOTOOL BOX IBERICA, S.L SUCURSAL EN COLOMBIA</t>
  </si>
  <si>
    <t>ADQUISICION DE SISTEMA DE ALMACENAMIENTO FDU FLASH DATA UNITS PARA EL SENSOR FOTOGRAMETRICO VEXCEL ULTRACAM EAGLE MARK 3 PARA EL DESARROLLO DE LAS ACTIVIDADES MISIONALES DE LA SUBDIRECCIÓN DE CARTOGRAFÍA Y GEODESIA</t>
  </si>
  <si>
    <t>CD-2020-29014-SC</t>
  </si>
  <si>
    <t>ACRE COLOMBIA SAS</t>
  </si>
  <si>
    <t>ADQUISICIÓN Y ACTUALIZACIÓN DEL SOFTWARE INFINITY PARA EL PROCESAMIENTO DE DATOS TOPOGRÁFICOS Y GEODÉSICOS</t>
  </si>
  <si>
    <t>CD-2070-2023-SC</t>
  </si>
  <si>
    <t>CARLOS ANDRES ROJAS PUCHICUE</t>
  </si>
  <si>
    <t>PRESTACIÓN DE SERVICIOS PARA LA CAPTURA, PROCESAMIENTO Y GENERACIÓN DE PRODUCTOS ASOCIADOS A PUNTOS DE CONTROL TERRESTRE CONFORME A LOS RENDIMIENTOS Y ESPECIFICACIONES TÉCNICAS ESTABLECIDAS EN LA SUBDIRECCIÓN CARTOGRÁFICA Y GEODÉSICA</t>
  </si>
  <si>
    <t>CD-2072-2023-SC</t>
  </si>
  <si>
    <t>YANNI NATALIA TOBAR PANCHOAGA</t>
  </si>
  <si>
    <t>LUIS CARLOS AVILA CORREA</t>
  </si>
  <si>
    <t>IVO CARLOS SEGOVIA ROSSO</t>
  </si>
  <si>
    <t>YURY ANDREA CORREA LIZARAZO</t>
  </si>
  <si>
    <t>PRESTACIÓN DE SERVICIOS DE APOYO A LA GESTIÓN Y ACTIVIDADES ADMINISTRATIVAS DE LA INFORMACIÓN DERIVADA DE LOS PROCESOS DE LA GESTIÓN VALUATORIA</t>
  </si>
  <si>
    <t>CD-2076-2023-SC</t>
  </si>
  <si>
    <t>JULIAN SANTIAGO PEREZ SANDOVAL</t>
  </si>
  <si>
    <t>LINA ROCIO RONCANCIO CARDENAS</t>
  </si>
  <si>
    <t>PAOLA ANDREA ORTIZ GARCIA</t>
  </si>
  <si>
    <t>LILIANA MARCELA SOCHA RINCON</t>
  </si>
  <si>
    <t>PRESTACIÓN DE SERVICIOS PROFESIONALES PARA REALIZAR EL PROCESAMIENTO, ANÁLISIS SIG Y EVALUACIÓN DE LA CALIDAD DE LA INFORMACIÓN CATASTRAL RESULTADO DE LOS PROCESOS DE ACTUALIZACIÓN Y/O FORMACIÓN CATASTRAL MULTIPROPÓSITO A CARGO DE LA SUBDIRECCIÓN DE PROYECTOS-FASE II</t>
  </si>
  <si>
    <t>CD-2086-2023-SC</t>
  </si>
  <si>
    <t>DIRECCIÓN DE REGULACIÓN Y HABILITACIÓN</t>
  </si>
  <si>
    <t>EDWIN ALEXANDER NOVOA ALVAREZ</t>
  </si>
  <si>
    <t>PRESTACIÓN DE SERVICIOS PROFESIONALES PARA EL ACOMPAÑAMIENTO DEL PROCEDIMIENTO DE REGULACIÓN EN EL COMPONENTE ÉTNICO DESDE EL PUNTO DE VISTA JURÍDICO</t>
  </si>
  <si>
    <t>CD-2088-2023-SC</t>
  </si>
  <si>
    <t>ANGELA MARIA RUIZ ROTTA</t>
  </si>
  <si>
    <t>MARIO ALEJANDRO RIOS BOHORQUEZ</t>
  </si>
  <si>
    <t>DIEGO  ORTIZ HERNANDEZ</t>
  </si>
  <si>
    <t>MARIA ALEJANDRA CASTRO MORALES</t>
  </si>
  <si>
    <t>PRESTACIÓN DE SERVICIOS PROFESIONALES PARA APOYAR LA GESTIÓN DE INSUMOS Y RECOLECCIÓN DE DATOS DEL SEMILLERO DE INVESTIGACIÓN ORIENTADO A PLANEAR, CONSTRUIR, EJECUTAR, ANALIZAR Y PRESENTAR, ESTUDIOS DE MERCADO Y ANALÍTICA DE DATOS EN EL MARCO DEL SUBPROCESO DE MERCADEO ESTRATÉGICO.</t>
  </si>
  <si>
    <t>CD-2091-2023-SC</t>
  </si>
  <si>
    <t>JULIAN CAMILO RINCON MUÑOZ</t>
  </si>
  <si>
    <t>CAMILA SAVINE LUENGAS BURGOS</t>
  </si>
  <si>
    <t>PRESTACIÓN DE SERVICIOS PROFESIONALES PARA RECOPILAR, ORGANIZAR, PROCESAR Y CONSOLIDAR LA INFORMACIÓN DE MATERIALES GEOLÓGICOS PARA DETERMINACIÓN DE CADMIO EN SUELOS</t>
  </si>
  <si>
    <t>CD-2093-2023-SC</t>
  </si>
  <si>
    <t>DANIEL ANTONIO PRIETO GOMEZ</t>
  </si>
  <si>
    <t>IVAN EDISON BARRERA FAJARDO</t>
  </si>
  <si>
    <t>PRESTACIÓN DE SERVICIOS PARA REALIZAR LA EDICIÓN, DEPURACIÓN Y CONSOLIDACIÓN DE LOS PRODUCTOS CARTOGRÁFICOS REQUERIDOS PARA EL COMPONENTE GEOGRÁFICO DE LOS PROCESOS DE ACTUALIZACIÓN CATASTRAL MULTIPROPÓSITO EN LOS MUNICIPIOS DE SAN JUAN DE ARAMA – META Y SANTA ROSALÍA - VICHADA.</t>
  </si>
  <si>
    <t>CD-2095-2023-SC</t>
  </si>
  <si>
    <t>YOHONNIS DAVITH MURILLO REDONDO</t>
  </si>
  <si>
    <t>REALIZAR LOS PROCESOS DE EVALUACIÓN Y ASEGURAMIENTO DE LA CALIDAD EN CAMPO Y OFICINA DESDE EL COMPONENTE TÉCNICO, REQUERIDOS EN LA REVISIÓN DE LOS PRODUCTOS GENERADOS POR LOS OPERADORES CATASTRALES EN EL MARCO DE LA IMPLEMENTACIÓN DE UN CATASTRO MULTIPROPÓSITO.</t>
  </si>
  <si>
    <t>CO-IGAC-348368-CS-INDV-1</t>
  </si>
  <si>
    <t>ANDRES ALBERTO CORTES RIVERA</t>
  </si>
  <si>
    <t>PRESTACIÓN DE SERVICIOS PROFESIONALES PARA APOYAR EN LA CONSOLIDACIÓN Y SEGUIMIENTO DE LOS PROCEDIMIENTOS, METODOLOGÍAS, ESTÁNDARES Y ESPECIFICACIONES DE LOS PROCESOS CATASTRALES A  CARGO DE LA DIRECCIÓN DE GESTIÓN CATASTRAL, PARA LA IMPLEMENTACIÓN DE UN MODELO DE GESTIÓN INTEGRADO POR PROCESOS.</t>
  </si>
  <si>
    <t>CD-2098-2023-CS</t>
  </si>
  <si>
    <t>MARIA FERNANDA ROBAYO PUERTO</t>
  </si>
  <si>
    <t>PRESTACIÓN DE SERVICIOS PROFESIONALES PARA PARTICIPAR EN LA PRODUCCIÓN DE DOCUMENTOS TÉCNICOS DE LOS PROCESOS GEOGRÁFICOS Y PRODUCTOS GEOGRÁFICOS A DIFERENTES ESCALAS</t>
  </si>
  <si>
    <t>CD-2107-2023-SC</t>
  </si>
  <si>
    <t>CLAUDIA ESPERANZA PARDO TORRES</t>
  </si>
  <si>
    <t>ATENDER LOS REQUERIMIENTOS RELACIONADOS CON INFORMACIÓN GEOGRÁFICA SOLICITADOS POR LA DIRECCIÓN DEL OBSERVATORIO INMOBILIARIO CATASTRAL Y DOCUMENTAR LAS TÉCNICAS Y MÉTODOS EMPLEADOS PARA LA SOLUCIÓN DE LAS SOLICITUDES</t>
  </si>
  <si>
    <t>CD-2096-2023-SC</t>
  </si>
  <si>
    <t>DANIEL FELIPE GARZON VARGAS</t>
  </si>
  <si>
    <t>JONNATHAN JAVIER PINZON DIAZ</t>
  </si>
  <si>
    <t>LIZETH DANIELA CRISTANCHO GAVILAN</t>
  </si>
  <si>
    <t>PRESTACIÓN DE SERVICIOS PROFESIONALES PARA RECOPILAR, ORGANIZAR, PROCESAR Y CONSOLIDAR LA INFORMACIÓN AGROLÓGICA EN LOS LEVANTAMIENTOS DE SUELOS Y APLICACIONES AGROLÓGICAS QUE ADELANTE LA SUBDIRECCIÓN DE AGROLOGÍA.</t>
  </si>
  <si>
    <t>CD-2117-2023-SC</t>
  </si>
  <si>
    <t>MARTHA LUCIA SANABRIA ARIZA</t>
  </si>
  <si>
    <t>CD-1956 -2023-SC</t>
  </si>
  <si>
    <t>ALONSO ERNESTO CASTILLA PALLARES</t>
  </si>
  <si>
    <t>PRESTACIÓN DE SERVICIOS PROFESIONALES PARA LLEVAR A CABO LOS TRÁMITES ADMINISTRATIVOS DE HABILITACIÓN DE GESTORES CATASTRALES Y EL MANEJO DE LA INFORMACIÓN DOCUMENTAL DE LA DIRECCIÓN DE REGULACIÓN Y HABILITACIÓN</t>
  </si>
  <si>
    <t>CD-2119-2023-SC</t>
  </si>
  <si>
    <t>HOLVER LEANDRO AVENDAÑO RODRIGUEZ</t>
  </si>
  <si>
    <t>PRESTAR SERVICIOS PROFESIONALES PARA APOYAR A LA OFICINA ASESORA DE PLANEACIÓN PARA ESTABLECER LA DE LA METODOLOGÍA Y HERRAMIENTAS APLICABLES A LA GESTIÓN DE PROYECTOS, BAJO EL ESTÁNDAR PMI, Y SU ARTICULACIÓN CON LA PLANEACIÓN INSTITUCIONAL.</t>
  </si>
  <si>
    <t>CD-2122-2023-SC</t>
  </si>
  <si>
    <t>PEDRO DAVID AMAYA RODRIGUEZ</t>
  </si>
  <si>
    <t>FANNY AMPARO OVALLE GALVIS</t>
  </si>
  <si>
    <t>SANDRA MILENA MURCIA RAMIREZ</t>
  </si>
  <si>
    <t>PRESTACIÓN DE SERVICIOS PROFESIONALES PARA PLANIFICAR, IMPLEMENTAR  Y HACER SEGUIMIENTO A LA ESTRATEGIA DE ATENCIÓN Y RETENCIÓNDE CLIENTES EN EL MARCO DE  LOS DIFERENTES CANALES DE COMERCIALIZACIÓN Y MERCADEO DE LOS PRODUCTOS Y SERVICIOS DEL INSTITUTO QUE CONTRIBUYA A MEJORAR LA EXPERIENCIA DEL CLIENTE Y AL POSICIONAMIENTO DEL IGAC.</t>
  </si>
  <si>
    <t>CD-2139-2023-SC</t>
  </si>
  <si>
    <t>JHON HENRY FONSECA PIEDRAHITA</t>
  </si>
  <si>
    <t>CARLOS ALBERTO CALDERON BARACALDO</t>
  </si>
  <si>
    <t>WILLIAM FELIPE CARDENAS HERRERA</t>
  </si>
  <si>
    <t>RICARDO EDILBERTO CEPEDA QUINTERO</t>
  </si>
  <si>
    <t>PRESTACION DE SERVICIOS PROFESIONALES PARA REALIZAR EL CONTROL DE CALIDAD DE LOS PROYECTOS DE LA RED GEODÉSICA NACIONAL PASIVA</t>
  </si>
  <si>
    <t>CD-2143-2023-CS</t>
  </si>
  <si>
    <t>CAMILO ANDRES AVELLANEDA GARCIA</t>
  </si>
  <si>
    <t>PRESTAR LOS SERVICIOS PROFESIONALES EN LA SUBDIRECCIÓN GENERAL PARA EL FORTALECIMIENTO DE LA GESTIÓN DEL CONOCIMIENTO, PROCESAMIENTO DE DATOS, AUTOMATIZACIÓN DE PROCESOS, REALIZACIÓN DE MUESTREO EN EL MARCO DEL PROCESO DE LA GESTIÓN CATASTRAL Y APOYO A PROCESOS QUE SEAN REQUERIDOS</t>
  </si>
  <si>
    <t>CD-2144-2023-SC</t>
  </si>
  <si>
    <t>DIANA MARCELA MORALES PIRAQUIVE</t>
  </si>
  <si>
    <t>JUAN JOSE TORO YEPES</t>
  </si>
  <si>
    <t>ZULMA MILENA PEREZ HERRERA</t>
  </si>
  <si>
    <t>CD-2142_2023_SC</t>
  </si>
  <si>
    <t>JOSE ALEJANDRO MORENO BERMUDEZ</t>
  </si>
  <si>
    <t>JORGE ANDRES PACHON CARDOZO</t>
  </si>
  <si>
    <t>ARELI MERARI MORENO FONSECA</t>
  </si>
  <si>
    <t>PRESTAR LOS SERVICIOS PROFESIONALES EN LA SUBDIRECCIÓN PARA  REALIZAR LA PROPUESTA DE LA MUESTRA PARA LA EVALUACIÓN DE LA CALIDAD, EL PROCESAMIENTO Y ANÁLISIS EN LOS PROYECTOS DE ACTUALIZACIÓN CATASTRAL CON ENFOQUE MULTIPROPÓSITO</t>
  </si>
  <si>
    <t>CD-2146-2023-SC</t>
  </si>
  <si>
    <t>JOSE CAMILO GONZALEZ VANEGAS</t>
  </si>
  <si>
    <t>PRESTACIÓN DE SERVICIOS PROFESIONALES PARA APOYAR LA DENSIFICACIÓN Y MANTENIMIENTO DE LA RED GEODÉSICA ACTIVA DE CONFORMIDAD CON LAS ESPECIFICACIONES TÉCNICAS Y RENDIMIENTOS ESTABLECIDOS</t>
  </si>
  <si>
    <t>CD-2123-2023-SC</t>
  </si>
  <si>
    <t>YULLI YANETH VARGAS MONROY</t>
  </si>
  <si>
    <t>PRESTACIÓN DE SERVICIOS PROFESIONALES PARA EL APOYO EN EL PROCESAMIENTO DE DATOS Y LA ELABORACIÓN DE MODELOS ECONOMÉTRICOS EN EL MARCO DE LA IMPLEMENTACIÓN DEL CATASTRO MULTIPROPÓSITO.</t>
  </si>
  <si>
    <t>CD-2135-2023-SC</t>
  </si>
  <si>
    <t>JAVIER MAURICIO HERNANDEZ JIMENEZ</t>
  </si>
  <si>
    <t>JULIANA  RINCON FLOREZ</t>
  </si>
  <si>
    <t>PRESTACIÓN DE SERVICIOS PROFESIONALES  PARA REALIZAR ACOMPAÑAMIENTO EN LA INICIATIVAS DIÁLOGO SOCIAL E INCORPORACIÓN DEL ENFOQUE DE GÉNERO EN EL IGAC.</t>
  </si>
  <si>
    <t>CD-2168-2023-SC</t>
  </si>
  <si>
    <t>EDIER FERNANDO AVILA VELEZ</t>
  </si>
  <si>
    <t>PRESTACIÓN DE SERVICIOS PROFESIONALES PARA LA PREPARACIÓN, CAPTURA Y POSPROCESAMIENTO DE FIRMAS ESPECTRALES EN EL LABORATORIO DE ESPECTRORADIOMETRÍA, EN DESARROLLO DE PROYECTOS DE INVESTIGACIÓN DE LA DIRECCIÓN DE INVESTIGACIÓN Y PROSPECTIVA</t>
  </si>
  <si>
    <t>CD-2140-2023-SC</t>
  </si>
  <si>
    <t>CARLOS AURELIO BARRAGAN PINTO</t>
  </si>
  <si>
    <t>PRESTACIÓN DE SERVICIOS PROFESIONALES PARA REALIZAR LA DEFINICIÓN DE FLUJOS DE PROCESO, LEVANTAMIENTO DE INFORMACIÓN, DOCUMENTACIÓN DE ESPECIFICACIONES Y PRUEBAS DE ARTEFACTOS DE SOFTWARE, EN PROCURA DE CONTRIBUIR A LOS PROCESOS DE ACTUALIZACIÓN Y GESTIÓN CATASTRAL NACIONAL</t>
  </si>
  <si>
    <t>CD-2172.-2023-SC</t>
  </si>
  <si>
    <t>ADRIANA  PALACIOS MANRIQUE</t>
  </si>
  <si>
    <t>LINA JOHANNA RIVERA CASTRO</t>
  </si>
  <si>
    <t>PRESTACION DE SERVICIOS PARA EL SEGUIMIENTO Y CONTROL DE LOS PRODUCTOS GENERADOS BAJO EL PROCESO DE ACTUALIZACION DE CARTOGRAFIA BASICA DEPARTAMENTAL PARA LA SUBIDRECCION CARTOGRAFICA Y GEODESICA</t>
  </si>
  <si>
    <t>CD-2169-2023-SC</t>
  </si>
  <si>
    <t>GERSE DAVID RUIZ MONTAÑO</t>
  </si>
  <si>
    <t>EDUARDO ANDRES TOBON QUECANO</t>
  </si>
  <si>
    <t>LUISA FERNANDA OSORIO MARIN</t>
  </si>
  <si>
    <t>NATALIA  IGUAVITA TORO</t>
  </si>
  <si>
    <t>DAVID ALEJANDRO REYES RICO</t>
  </si>
  <si>
    <t>HULLDHER ANTONIO ORLANDO ROJAS CASTAÑEDA</t>
  </si>
  <si>
    <t>JENNY BIBIANA TORO SANTOS</t>
  </si>
  <si>
    <t>JOSE LUIS RAMIREZ RODRIGUEZ</t>
  </si>
  <si>
    <t>OCTAVIO  NIÑO DUARTE</t>
  </si>
  <si>
    <t>OMAR RICARDO DIAZ LEGUIZAMON</t>
  </si>
  <si>
    <t>ERIKA JOHANNA PATIÑO GONZALEZ</t>
  </si>
  <si>
    <t>MARIA ALEJANDRA MOLINA GUEVARA</t>
  </si>
  <si>
    <t>PRESTACIÓN DE SERVICIOS PROFESIONALES PARA LA INTERPRETACIÓN DE GEOMORFOLOGÍA Y ELABORACIÓN DE CARTOGRAFÍA TEMÁTICA DE LOS PROYECTOS DE LA SUBDIRECCIÓN DE AGROLOGÍA</t>
  </si>
  <si>
    <t>CD-1060-2023-SC</t>
  </si>
  <si>
    <t>CRISTIAN ARVEY PACHON SILVA</t>
  </si>
  <si>
    <t>PRESTACIÓN DE SERVICIOS PARA LA CAPTURA, EDICIÓN, ESTRUCTURACIÓN DE CARTOGRAFÍA PREDIAL, DE CONFORMIDAD CON LOS LINEAMIENTOS TÉCNICOS Y RENDIMIENTOS ESTABLECIDOS.</t>
  </si>
  <si>
    <t>CD.2167-2023-SC</t>
  </si>
  <si>
    <t>LAURA CAMILA PARADA PEREZ</t>
  </si>
  <si>
    <t>CD-2167-2023-SC</t>
  </si>
  <si>
    <t>JUAN DAVID ZUBIETA OLIVEROS</t>
  </si>
  <si>
    <t>WILSON DANIEL BUITRAGO MENDOZA</t>
  </si>
  <si>
    <t>JENIDER DAVID ARIAS PACHECO</t>
  </si>
  <si>
    <t>LEIDY PAOLA FLOREZ GALEANO</t>
  </si>
  <si>
    <t>JHONSON SEBASTIAN ARENAS SOLER</t>
  </si>
  <si>
    <t>MAYRA ALEJANDRA LAMPREA GONGORA</t>
  </si>
  <si>
    <t>JUAN FRANCISCO SAAVEDRA LIZARRALDE</t>
  </si>
  <si>
    <t>PRESTACIÓN DE SERVICIOS PROFESIONALES DE ASESORÍA TÉCNICA, PLANEACIÓN Y EJECUCIÓN DE ESTRATEGIAS DE DIÁLOGO Y CONCERTACIÓN EN EL MARCO DE LOS PROCESOS DE CONSULTA PREVIA CON PUEBLOS, COMUNIDADES Y ORGANIZACIONES ÉTNICAS PARA LA IMPLEMENTACIÓN DEL CATASTRO CON ENFOQUE MULTIPROPÓSITO.</t>
  </si>
  <si>
    <t>CD-2100-2023-SC</t>
  </si>
  <si>
    <t>XIMENA  CAMACHO CUBILLOS</t>
  </si>
  <si>
    <t>JOAN DANIEL USECHE ROSSI</t>
  </si>
  <si>
    <t>ELKIN ADRIAN TORRES MORALES</t>
  </si>
  <si>
    <t>PRESTACIÓN DE SERVICIOS PROFESIONALES EN APOYO AL PRERECONOCIMIENTO PREDIAL Y AJUSTE DE PREMALLA, PARA LOS PROCESOS DE FORMACIÓN Y ACTUALIZACIÓN CATASTRAL CON ENFOQUE DE CATASTRO MULTIPROPÓSITO.</t>
  </si>
  <si>
    <t>CD-2145-2023-SC</t>
  </si>
  <si>
    <t>SARA NAHOMI SIERRA OCHOA</t>
  </si>
  <si>
    <t>BRIAN ALEXIS VARGAS BERNAL</t>
  </si>
  <si>
    <t>LUIS EDUARDO GOMEZ DAZA</t>
  </si>
  <si>
    <t>ISAAC JESUS BRICEÑO SALDIVAR</t>
  </si>
  <si>
    <t>ANDRES FELIPE MENCO MARTINEZ</t>
  </si>
  <si>
    <t>PRESTACIÓN DE SERVICIOS PROFESIONALES A LA DIRECCIÓN DE TECNOLOGÍAS DE INFORMACIÓN Y COMUNICACIONES, PARA ORIENTAR EL DISEÑO, DESARROLLAR E IMPLEMENTAR SERVICIOS DIGITALES PARA EL PROCESAMIENTO, DISPOSICIÓN Y FORTALECIMIENTO DE INFORMACIÓN GEOESPACIAL DISPUESTA POR LA ICDE EN EL MARCO DEL PROGRAMA PARA LA ADOPCIÓN E IMPLEMENTACIÓN DE UN CATASTRO MULTIPROPÓSITO.</t>
  </si>
  <si>
    <t>CD-2188-2023-SC</t>
  </si>
  <si>
    <t>JORGE EDUARDO FORERO TORRES</t>
  </si>
  <si>
    <t>JUAN SEBASTIAN PULIDO AVILA</t>
  </si>
  <si>
    <t>ANDRES MAURICIO ARTUNDUAGA SANTOS</t>
  </si>
  <si>
    <t>PRESTACIÓN DE SERVICIOS PROFESIONALES PARA LA FORMULACIÓN E IMPLEMENTACIÓN DE LOS PROYECTOS DE INVESTIGACIÓN A CARGO DEL OIC EN DESARROLLO DE SUS FUNCIONES, ELABORACIÓN DE DOCUMENTOS TÉCNICOS.</t>
  </si>
  <si>
    <t>CD-2192-2023-SC</t>
  </si>
  <si>
    <t>VALENTINA  APONTE CARVAJAL</t>
  </si>
  <si>
    <t>PRESTACIÓN DE SERVICIOS PARA APOYAR LOS PROCESOS DE PRODUCCIÓN CARTOGRÁFICA ASIGNADOS DE CONFORMIDAD CON LOS LINEAMIENTOS ESTABLECIDOS.</t>
  </si>
  <si>
    <t>CD-2137-2023-SC</t>
  </si>
  <si>
    <t>CRISTIAN CAMILO MARTINEZ ESPINAL</t>
  </si>
  <si>
    <t>JULIETH ALEXANDRA MESA ROJAS</t>
  </si>
  <si>
    <t>SERGIO DANIEL TELLEZ RINCON</t>
  </si>
  <si>
    <t>ESTEBAN LEONARDO CARREÑO CUERVO</t>
  </si>
  <si>
    <t>JOSE MANUEL ROSADO REALES</t>
  </si>
  <si>
    <t>NATALIA  CANTOR VIJA</t>
  </si>
  <si>
    <t>JUAN DIEGO TRIANA ALARCON</t>
  </si>
  <si>
    <t>JUAN DIEGO ROJAS CARDENAS</t>
  </si>
  <si>
    <t>HENRY ORLANDO SILVA BAUTISTA</t>
  </si>
  <si>
    <t>PRESTACIÓN DE SERVICIOS PROFESIONALES PARA REALIZAR ANÁLISIS, DISEÑOS, DESARROLLOS, PRUEBAS Y MANTENIMIENTOS, ASÍ COMO GESTIONAR ARTEFACTOS DE SOFTWARE, EN PROCURA DE CONTRIBUIR CON LOS PROCESOS DE ACTUALIZACIÓN Y GESTIÓN CATASTRAL NACIONAL.</t>
  </si>
  <si>
    <t>CD-2138-2023-SC</t>
  </si>
  <si>
    <t>DYLAN STEVE PINILLA ARTEAGA</t>
  </si>
  <si>
    <t>JULIAN ENRIQUE RODRIGUEZ MAYORGA</t>
  </si>
  <si>
    <t>PRESTACIÓN DE SERVICIOS PROFESIONALES PARA GARANTIZAR LA ESTRUCTURACIÓN Y ENTREGA DE LA INFORMACIÓN POR PARTE DEL OIC, TANTO A ACTORES INTERNOS COMO EXTERNOS, FACILITANDO LA ARTICULACIÓN INTRA E INTERISTITUCIONAL</t>
  </si>
  <si>
    <t>CD-2183-2023-SC</t>
  </si>
  <si>
    <t>JHONATHAN ANDRES OBREGON USUGA</t>
  </si>
  <si>
    <t>PRESTACIÓN DE SERVICIOS PROFESIONALES PARA ESTRUCTURAR, DEPURAR Y CONSOLIDAR LAS TABLAS DE RÉGIMEN DE USOS Y GENERAR LOS VÍNCULOS CON LAS CAPAS GEOGRÁFICAS PARA IMPLEMENTAR LA HERRAMIENTA DE USO DEL SUELO</t>
  </si>
  <si>
    <t>CD-2182-2023-SC</t>
  </si>
  <si>
    <t>MARIA FERNANDA RODRIGUEZ GALEANO</t>
  </si>
  <si>
    <t>DC-2182-2023-SC</t>
  </si>
  <si>
    <t>YELITZA  OSORIO MERCHAN</t>
  </si>
  <si>
    <t>PRESTAR LOS SERVICIOS PROFESIONALES PARA LA GENERACIÓN DE INICIATIVAS  DE REPRESENTACIÓN CARTOGRÁFICA Y  ANÁLISIS GEOGRÁFICO, DE LAS  DINÁMICAS PROPIAS DE COMUNIDADES, PUEBLOS Y ORGANIZACIONES ÉTNICAS, CAMPESINAS Y COMUNALES.</t>
  </si>
  <si>
    <t>CD-2195- 2023-SC</t>
  </si>
  <si>
    <t>ANGELICA LORENA ROCHA FORERO</t>
  </si>
  <si>
    <t>SC-1850-2023-SC</t>
  </si>
  <si>
    <t>YULITZA ANDREA GALVAN DELGADO</t>
  </si>
  <si>
    <t>BRAYAN  CORTES MEDELLIN</t>
  </si>
  <si>
    <t>PRESTACIÓN DE SERVICIOS PARA LLEVAR A CABO EL TRATAMIENTO, ANÁLISIS Y EVALUACIÓN DE LAS IMAGENES ADQUIRIDAS Y TOMADAS POR EL IGAC</t>
  </si>
  <si>
    <t>CD-2199-2023-SC</t>
  </si>
  <si>
    <t>CAMILO ERNESTO PARDO SALAMANCA</t>
  </si>
  <si>
    <t>NAYIBE  MORENO BERNAL</t>
  </si>
  <si>
    <t>BRAYAN SEBASTIAN RAMOS BELTRAN</t>
  </si>
  <si>
    <t>CD-1868-2023.SC</t>
  </si>
  <si>
    <t>FELIX  ROMERO MERIÑO</t>
  </si>
  <si>
    <t>CD-2187-2023-SC</t>
  </si>
  <si>
    <t>YOLANDA  ROMERO JOAQUI</t>
  </si>
  <si>
    <t>DAGOBERTO  ROBAYO GUTIERREZ</t>
  </si>
  <si>
    <t>JUAN MANUEL PINEDA TRIVIÑO</t>
  </si>
  <si>
    <t>PRESTACIÓN DE SERVICIOS PROFESIONALES PARA APOYAR TÉCNICAMENTE LAS ACTIVIDADES DEL PROCESO DE FORMACIÓN DE SOCIOS ESTRATÉGICOS DE ACUERDO CON EL PLAN DE FORMACIÓN DE LA DIRECCIÓN DE INVESTIGACIÓN Y PROSPECTIVA.</t>
  </si>
  <si>
    <t>CD-2196-2023-SC</t>
  </si>
  <si>
    <t>LEONEL CAMILO VALENCIA RINCON</t>
  </si>
  <si>
    <t>PRESTAR LOS SERVICIOS DE APOYO RELACIONADOS CON EL MANEJO, ACTUALIZACIÓN Y MANTENIMIENTO DE LA MAPOTECA DE LA BIBLIOTECA DEL PROCESO DE GESTIÓN DE SERVICIO AL CIUDADANO.</t>
  </si>
  <si>
    <t>CD-2203-2023-SC</t>
  </si>
  <si>
    <t>DARWIN JAVID GONZALEZ ORTEGA</t>
  </si>
  <si>
    <t>PRESTACIÓN DE SERVICIOS PROFESIONALES PARA REALIZAR LAS ACTIVIDADES DE OPERACIÓN Y SOPORTE DE SOLICITUDES, INCIDENTES, REQUERIMIENTOS, PRUEBAS TÉCNICAS Y GESTIÓN DE LA BASE DEL CONOCIMIENTO SEGÚN LOS NIVELES DE SERVICIO ESTABLECIDOS, EN  PROCURA DE APOYAR EL FORTALECIMIENTO DE LA GESTIÓN INSTITUCIONAL DEL IGAC A NIVEL NACIONAL</t>
  </si>
  <si>
    <t>CD-2204-2023-SC</t>
  </si>
  <si>
    <t>LISETH KATHERINE CHINCHILLA MURILLO</t>
  </si>
  <si>
    <t>PRESTACIÓN DE SERVICIOS PROFESIONALES PARA LA ATENCIÓN Y/O SEGUIMIENTO DE LAS SOLICITUDES REALIZADAS EN MATERIA DE RESTITUCIÓN DE TIERRAS Y FORMALIZACIÓN DE LA PROPIEDAD DONDE EL IGAC EJERCE COMO GESTOR CATASTRAL-FASE II</t>
  </si>
  <si>
    <t>CD-2205-2023-SC</t>
  </si>
  <si>
    <t>FABIAN ENRIQUE RODRIGUEZ AGATON</t>
  </si>
  <si>
    <t>PERMODA LTDA</t>
  </si>
  <si>
    <t>ADQUIRIR LA DOTACIÓN DE LABOR DE ACUERDO A LA NORMATIVA VIGENTE PARA LOS EMPLEADOS PÚBLICOS DEL INSTITUTO GEOGRÁFICO AGUSTÍN CODAZZI - IGAC</t>
  </si>
  <si>
    <t>SASI-10-2023-SC</t>
  </si>
  <si>
    <t>LAURA  CABRALES AZCARATE</t>
  </si>
  <si>
    <t>PRESTACIÓN DE SERVICIOS PROFESIONALES PARA DIAGRAMACIÓN Y RETOQUE DE IMÁGENES PARA LAS PUBLICACIONES DE LA SUBDIRECCIÓN DE AGROLOGÍA Y LABORATORIO NACIONAL DE SUELOS.</t>
  </si>
  <si>
    <t>CD-2210-2023-SC</t>
  </si>
  <si>
    <t>ISABEL CRISTINA HERNANDEZ SANCHEZ</t>
  </si>
  <si>
    <t>ANDRES  GORDILLO TORRES</t>
  </si>
  <si>
    <t>CO-IGAC-348368-CS-INDV</t>
  </si>
  <si>
    <t>UT SOFT IG 3</t>
  </si>
  <si>
    <t>ADQUISICIÓN DE PRODUCTOS Y SERVICIOS MICROSOFT 365 PARA LOS USUARIOS DE LA ENTIDAD</t>
  </si>
  <si>
    <t>OC 116668</t>
  </si>
  <si>
    <t>LAURA ANTONIA CORNEJO CRUZ</t>
  </si>
  <si>
    <t>PRESTACIÓN DE SERVICIOS PROFESIONALES PARA GESTIONAR TÉCNICA Y ADMINISTRATIVAMENTE LA INFORMACIÓN INDIRECTA RELACIONADA CON EL SECTOR INMOBILIARIO, DE CARÁCTER ECONÓMICO, SOCIOECONÓMICO, DE LA ACTIVIDAD EDIFICADORA, SERVICIOS PÚBLICOS DOMICILIARIOS, ACTIVIDADES ECONÓMICAS Y PRODUCTIVIDAD, ASÍ COMO DE LAS FUENTES IDENTIFICADAS, DANDO CUMPLIMIENTO A LOS TIEMPOS ESTABLECIDOS</t>
  </si>
  <si>
    <t>CD-2213-2023-SC</t>
  </si>
  <si>
    <t>DIEGO FERNANDO GARCIA MOLINA</t>
  </si>
  <si>
    <t>PRESTACIÓN DE SERVICIOS PROFESIONALES PARA LA ORIENTACIÓN Y ACOMPAÑAMIENTO  PEDAGÓGICO  DE LAS ACTIVIDADES Y PROYECTOS DEL SUBPROCESO DE FORMACIÓN DE SOCIOS ESTRATÉGICOS DE LA DIRECCIÓN DE INVESTIGACIÓN Y PROSPECTIVA</t>
  </si>
  <si>
    <t>CD-2216-2023-SC</t>
  </si>
  <si>
    <t>KELLY JHOANA VILLAMIL GARRO</t>
  </si>
  <si>
    <t>CD-2137 DE 2023</t>
  </si>
  <si>
    <t>MAYRA LIBIA GONZALEZ RODRIGUEZ</t>
  </si>
  <si>
    <t>PRESTACIÓN DE SERVICIOS PROFESIONALES PARA EL DESARROLLO DE LA ESTRATEGIA DEL COMPONENTE SOCIAL, APOYO A LA GESTIÓN DE DATOS E INFORMACIÓN GEOGRÁFICA REQUERIDA EN LOS PROCESOS A CARGO DE LA  SUBDIRECCIÓN DE PROYECTOS.</t>
  </si>
  <si>
    <t>CD -2214 - 2023-SC</t>
  </si>
  <si>
    <t>JULIA ISABEL VILLEGAS MARTINEZ</t>
  </si>
  <si>
    <t>PRESTACIÓN DE SERVICIOS PROFESIONALES PARA PLANIFICAR, IMPLEMENTAR Y HACER SEGUIMIENTO A  LA ESTRATEGIA DE MARKETING DIGITAL - E-COMMERCE, ORIENTADA A MEJORAR LA EXPERIENCIA DEL CLIENTE, ASÍ COMO FORTALECER LA COMERCIALIZACIÓN Y MERCADEO DE LOS PRODUCTOS Y SERVICIOS DEL INSTITUTO, QUE CONTRIBUYA AL POSICIONAMIENTO DEL IGAC.</t>
  </si>
  <si>
    <t>CD-2219-2023-SC</t>
  </si>
  <si>
    <t>NIDIA MARLEN ROJAS GUTIERREZ</t>
  </si>
  <si>
    <t>PRESTACIÓN DE SERVICIOS PROFESIONALES PARA LA REVISIÓN, VERIFICACIÓN Y VALIDACIÓN DE MÉTODOS PARA LA DETERMINACIÓN DE CADMIO EN MATRICES, SUELO, AGUA Y TEJIDO VEGETAL</t>
  </si>
  <si>
    <t>CD-2220-2023-SC</t>
  </si>
  <si>
    <t>LUZ ADRIANA RUIZ ARAUJO</t>
  </si>
  <si>
    <t>MANUEL ANDRES AGUDELO RODRIGUEZ</t>
  </si>
  <si>
    <t>ANA MARIA CAMARGO PEREZ</t>
  </si>
  <si>
    <t>PRESTACIÓN DE SERVICIOS PROFESIONALES PARA REALIZAR EL AJUSTE, REVISIÓN Y ESTRUCTURACIÓN CARTOGRÁFICA DE INFORMACIÓN TEMÁTICA PARA EL PROYECTO DEL MAPA DE DISTRIBUCIÓN DE CADMIO EN COLOMBIA.</t>
  </si>
  <si>
    <t>CD-2209-2023-SC</t>
  </si>
  <si>
    <t>WILLIAM DAVID SEGURA MARTINEZ</t>
  </si>
  <si>
    <t>YENNY ANDREA MARIN SALAZAR</t>
  </si>
  <si>
    <t>PRESTACIÓN DE SERVICIOS PROFESIONALES PARA LA  GESTIÓN CON ACTORES  EXTERNOS  DE INICIATIVAS Y PROYECTOS DE CIENCIA, TECNOLOGÍA E INNOVACIÓN, Y DE TRANSFERENCIA DE CONOCIMIENTOS DE ACUERDO CON LAS TEMÁTICAS MISIONALES PRIORIZADAS POR LA   DIRECCIÓN DE INVESTIGACIÓN Y PROSPECTIVA</t>
  </si>
  <si>
    <t>CD-2228-2023-SC</t>
  </si>
  <si>
    <t>ANGIE ROCIO QUEVEDO RUIZ</t>
  </si>
  <si>
    <t>PRESTACIÓN DE SERVICIOS PROFESIONALES PARA DEFINIR Y ESTRUCTURAR LA PROGRAMACIÓN Y FINANCIACIÓN DE LOS PROYECTOS A CARGO DE LA DIRECCIÓN DE GESTIÓN CATASTRAL.</t>
  </si>
  <si>
    <t>CD-2229-2023-SC</t>
  </si>
  <si>
    <t>MARIA DANIELA GIRALDO ZAPATA</t>
  </si>
  <si>
    <t>CD- 2214-2023-SC</t>
  </si>
  <si>
    <t>JOHANA CAROLINA BASTIDAS BURGOS</t>
  </si>
  <si>
    <t>PRESTACIÓN DE SERVICIOS PROFESIONALES PARA APOYAR AL IGAC- EN EL SEGUIMIENTO A LA AGENDA LEGISLATIVA DEL CONGRESO DE LA REPUBLICA DE LOS SECTORES CON INCIDENCIA EN EL CATASTRO MULTIPROPOSITO.</t>
  </si>
  <si>
    <t>CD-2221-2023-SC</t>
  </si>
  <si>
    <t>YENNY VIVIANA SANCHEZ ALCALA</t>
  </si>
  <si>
    <t>PRESTACIÓN DE SERVICIOS PROFESIONALES PARA EL DESARROLLO DE PROCESOS DE INFORMACIÓN GEOGRÁFICA ASÍ COMO APLICATIVOS PARA OPTIMIZAR LAS ACTIVIDADES DE LA SUBDIRECCIÓN DE AGROLOGÍA.</t>
  </si>
  <si>
    <t>CD-2235-2023-SC</t>
  </si>
  <si>
    <t>NIDIA MARCELA ROMERO SEGURA</t>
  </si>
  <si>
    <t>CLAUDIA XIMENA OSPINA TORRES</t>
  </si>
  <si>
    <t>JUAN CAMILO BEDOYA CASTRILLON</t>
  </si>
  <si>
    <t>NIDIA MARCELA MOYANO MERCHAN</t>
  </si>
  <si>
    <t>PRESTACIÓN DE SERVICIOS PROFESIONALES PARA GARANTIZAR LA IDENTIFICACIÓN, RECOLECCIÓN, CONSOLIDACIÓN CUSTODIA Y DISPOSICIÓN DE LA INFORMACIÓN INDIRECTA QUE REQUIERA EL OIC, CONTRIBUYENDO A FACILITAR Y AGILIZAR LA EJECUCIÓN DE LOS PROCESOS MISIONALES.</t>
  </si>
  <si>
    <t>CD-2239-2023-SC</t>
  </si>
  <si>
    <t>ADQUISICIÓN DE KITS DE CARRETERA Y BOTIQUÍN REGLAMENTARIO PARA LOS VEHÍCULOS DE LA SEDE CENTRAL Y DIRECCIONES TERRITORIALES DEL INSTITUTO GEOGRÁFICO AGUSTÍN CODAZZI</t>
  </si>
  <si>
    <t>OC-116670</t>
  </si>
  <si>
    <t>JULIET  SANCHEZ PARADA</t>
  </si>
  <si>
    <t>PRESTACIÓN DE SERVICIOS PROFESIONALES PARA ORIENTAR, DISEÑAR, GESTIONAR, ADMINISTRAR Y MONITOREAR LOS PROCESOS ESTRATÉGICOS DE ITIL DE LA DIRECCIÓN DE TECNOLOGÍAS DE LA INFORMACIÓN Y LAS COMUNICACIONES,  EN  PROCURA DE APOYAR EL FORTALECIMIENTO DE LA GESTIÓN INSTITUCIONAL DEL IGAC A NIVEL NACIONAL</t>
  </si>
  <si>
    <t>CD-2245-2023-SC</t>
  </si>
  <si>
    <t>DIEGO STIVEN CASTIBLANCO LOPEZ</t>
  </si>
  <si>
    <t>JESUS ALBERTO ORTIZ NARVAEZ</t>
  </si>
  <si>
    <t>PRESTACIÓN DE SERVICIOS PROFESIONALES PARA LA ESTRUCTURACIÓN E IMPLEMENTACIÓN DE METODOLOGÍAS Y ESTRATEGIAS REQUERIDAS PARA LA DIFUSIÓN TÉCNICA, USO Y APROPIACIÓN DEL CONOCIMIENTO DERIVADO DE LOS PROYECTOS A CARGO DE LA DIRECCIÓN DE INVESTIGACIÓN Y PROSPECTIVA.</t>
  </si>
  <si>
    <t>CD-2083-2023-SC</t>
  </si>
  <si>
    <t>BEATRIZ  OLARTE ALCANTAR</t>
  </si>
  <si>
    <t>PRESTACIÓN DE SERVICIOS PROFESIONALES PARA EJECUTAR LAS FASES DE PRECAMPO, CAMPO Y POSCAMPO DE LOS ESTUDIOS DE SUELOS PARA EL MAPA DE DISTRIBUCIÓN DE CADMIO EN COLOMBIA</t>
  </si>
  <si>
    <t>CD-2254-2023-SC</t>
  </si>
  <si>
    <t>JULIAN CAMILO PINZON ROJAS</t>
  </si>
  <si>
    <t>PRESTACIÓN DE SERVICIOS PROFESIONALES PARA GESTIONAR TÉCNICA Y ADMINISTRATIVAMENTE LOS INVENTARIOS DE INFORMACIÓN INDIRECTA INTERNA HISTÓRICA CATASTRAL ASÍ COMO LA RELACIONADA CON AVALÚOS COMERCIALES E INFORMACIÓN PARA EL CÁLCULO DEL IVP  Y AVALÚOS COMERCIALES, DANDO CUMPLIMIENTO A LOS PROCEDIMIENTOS Y  TIEMPOS ESTABLECIDOS</t>
  </si>
  <si>
    <t>CD-2256-2023-SC</t>
  </si>
  <si>
    <t>LUIS ALBERTO ROSAS ACOSTA</t>
  </si>
  <si>
    <t>ERIKA STEFANIA BALLESTEROS MONTAÑA</t>
  </si>
  <si>
    <t>CAROL TATIANA ACEVEDO DEVIA</t>
  </si>
  <si>
    <t>HARRISON ANDRES FORERO CUERVO</t>
  </si>
  <si>
    <t>PRESTACIÓN DE SERVICIOS PROFESIONALES PARA CREAR, DESARROLLAR Y EJECUTAR LA ESTRATEGIA AUDIOVISUAL EN LA OFICINA ASESORA DE COMUNICACIONES DEL IGAC  CON RESPECTO A LA POLÍTICA DE CATASTRO MULTIPROPÓSITO</t>
  </si>
  <si>
    <t>CD-2260-2023-SC</t>
  </si>
  <si>
    <t>JONATAN ALEXANDER PRADA SANCHEZ</t>
  </si>
  <si>
    <t>PRESTACIÓN DE SERVICIOS PROFESIONALES PARA GESTIONAR Y REALIZAR SEGUIMIENTO A LAS ACTIVIDADES DE INTERACCIÓN SOCIAL CON LAS COMUNIDADES CAMPESINAS, INDÍGENAS Y AFRODESCENDIENTES  DE LAS ZONAS DONDE SE REALIZAN LEVANTAMIENTOS DE SUELOS Y APLICACIONES AGROLÓGICAS Y LABORATORIO NACIONAL DE SUELOS.</t>
  </si>
  <si>
    <t>CD-2215-2023-SC</t>
  </si>
  <si>
    <t>MARTHA LUCIA MAHECHA CASTILLO</t>
  </si>
  <si>
    <t>PRESTAR LOS SERVICIOS PROFESIONALES PARA REALIZAR AUTOMATIZACIÓN DE PROCESOS EN LOS CUALES LA SUBDIRECCIÓN GENERAL DESARROLLA SUS COMPETENCIAS ESTRATÉGICAS Y LAS ASOCIADAS A LA POLÍTICA DE GESTIÓN CATASTRAL Y APOYO A OTRAS ÁREAS DE INTERÉS DEL IGAC.</t>
  </si>
  <si>
    <t>CD-2241-2023-SC</t>
  </si>
  <si>
    <t>PAOLA KATHERINE RODRIGUEZ ALFONSO</t>
  </si>
  <si>
    <t>PRESTACIÓN DE SERVICIOS PROFESIONALES PARA APOYAR AL OBSERVATORIO INMOBILIARIO CATASTRAL EN LA PRODUCCIÓN DE SALIDAS GRÁFICAS, ANÁLISIS ESPACIAL Y PREPARACIÓN DE INFORMACIÓN PARA RESPONDER A LAS SOLICITUDES DE LA DIRECCIÓN</t>
  </si>
  <si>
    <t>CD-2237-2023-SC</t>
  </si>
  <si>
    <t>ENRIQUE  TORRES MOYA</t>
  </si>
  <si>
    <t>PRESTACIÓN DE SERVICIOS PROFESIONALES PARA REALIZAR EL CONTROL Y SEGUIMIENTO DE LOS PROCESOS DE LA RED GEOMAGNETICA DE CONFORMIDAD CON LAS ESPECIFICACIONES TÉCNICAS Y RENDIMIENTOS ESTABLECIDO</t>
  </si>
  <si>
    <t>CD-2264-2023-SC</t>
  </si>
  <si>
    <t>JENNIFER TATIANA CORREDOR CASAS</t>
  </si>
  <si>
    <t>JOSE ALIRIO AYALA HIGUERA</t>
  </si>
  <si>
    <t>NATALIA  CIFUENTES BAQUERO</t>
  </si>
  <si>
    <t>CD-2172-2023-SC</t>
  </si>
  <si>
    <t>JEIMY TATIANA HERNANDEZ MORALES</t>
  </si>
  <si>
    <t>ANDRES MAURICIO PEREZ VASQUEZ</t>
  </si>
  <si>
    <t>PRESTAR SERVICIOS PROFESIONALES PARA REALIZAR ANALÍTICA DE DATOS, ASÍ COMO DESARROLLAR MODELOS PREDICTIVOS, DESCRIPTIVOS, DE PROSPECTIVA Y OTROS RELACIONADOS QUE REQUIERA EL IGAC, QUE PERMITAN ADELANTAR EL SEGUIMIENTO A LOS PROCESOS MISIONALES Y ADMINISTRATIVOS, LA OPTIMIZACIÓN Y AUTOMATIZACIÓN DE LOS MODELOS DE OPERACIÓN Y LA ARTICULACIÓN DE LA CADENA DE VALOR</t>
  </si>
  <si>
    <t>CD-2262-2023-SC</t>
  </si>
  <si>
    <t>CRISTIAN CAMILO LEMUS CUBIDES</t>
  </si>
  <si>
    <t>PRESTAR SERVICIOS PROFESIONALES PARA APOYAR LOS PROCESOS DE ANALÍTICA DE DATOS, GESTIONAR Y CREAR DE BASES DE DATOS RELACIONALES, COMO APOYO AL OBJETIVO ESTRATÉGICO DE GOBERNANZA DEL DATO E INFORMACIÓN DE VALOR PÚBLICO, ASÍ COMO LA AUTOMATIZACIÓN, INTEGRACIÓN E INTEROPERABILIDAD DE LOS PROCESOS MISIONALES Y ADMINISTRATIVOS DEL IGAC</t>
  </si>
  <si>
    <t>CD-2263-2023-SC</t>
  </si>
  <si>
    <t>ADQUISICIÓN NIVELES DIGITALES GEODÉSICOS PARA EL FORTALECIMIENTO Y DESARROLLO DE ACTIVIDADES MISIONALES DE LA SUBDIRECCIÓN CARTOGRÁFICA Y GEODÉSICA</t>
  </si>
  <si>
    <t>SASI-09-2023-SC</t>
  </si>
  <si>
    <t>CAMILO ANDRES DE JESUS MONJE SALDARRIAGA</t>
  </si>
  <si>
    <t>PRESTACIÓN DE SERVICIOS PARA APOYAR EL SEGUIMIENTO Y CONTROL A LAS ACTIVIDADADES ADELANTADAS PARA LA CONSTRUCCIÓN DE LAS ZONAS HOMOGÉNEAS FÍSICAS Y GEOECONÓMICAS EN EL MARCO DEL COMPONENTE ECONÓMICO CATASTRAL PARA LOS PROCESOS DE ACTUALIZACIÓN ADELANTADOS POR EL IGAC.</t>
  </si>
  <si>
    <t>CD-2265-2023-SC</t>
  </si>
  <si>
    <t>LUZ ALEJANDRA FORERO MOLINA</t>
  </si>
  <si>
    <t>PRESTACIÓN DE SERVICIOS PROFESIONALES PARA REALIZAR EL PROCESAMIENTO Y ANÁLISIS DE INFORMACIÓN GEOGRÁFICA EN EL MARCO DEL ASEGURAMIENTO Y EVALUACIÓN DE LA CALIDAD DE LOS PRODUCTOS GENERADOS EN LOS PROCESOS DE ACTUALIZACIÓN Y/O FORMACIÓN CATASTRAL MULTIPROPÓSITO DERIVADOS DE LOS MUNICIPIOS A CARGO DE LA SUBDIRECCIÓN  DE PROYECTOS</t>
  </si>
  <si>
    <t>CD-2269-2023-SC</t>
  </si>
  <si>
    <t>CARLOS EDUARDO MARQUEZ ARANGO</t>
  </si>
  <si>
    <t>PRESTAR LOS SERVICIOS PROFESIONALES A LA OFICINA COMERCIAL PARA LA ESTRUCTURACIÓN, IMPLEMENTACIÓN Y SEGUIMIENTO DE LAS ESTRATÉGIAS DE MERCADEO Y PUBLICIDAD QUE SE REQUIERAN PARA EL POSICIONAMIENTO DEL IGAC EN EL MARCO DEL SUBPROCESO DE MERCADEO ESTRATÉGICO.</t>
  </si>
  <si>
    <t>CD-2267-2023-SC</t>
  </si>
  <si>
    <t>SANDRA PATRICIA MORENO BALLEN</t>
  </si>
  <si>
    <t>PRESTACIÓN DE SERVICIOS PROFESIONALES PARA EJECUTAR ACTIVIDADES DE SOPORTE TÉCNICO DE SEGUNDO NIVEL EN LA SOLUCIÓN DE REQUERIMIENTOS DE LA MESA DE SERVICIOS DEL SISTEMA NACIONAL CATASTRAL, EN PROCURA DE CONTRIBUIR A LOS PROCESOS DE ACTUALIZACIÓN Y GESTIÓN CATASTRAL NACIONAL</t>
  </si>
  <si>
    <t>CD-2270-2023-SC</t>
  </si>
  <si>
    <t>ANDRES FELIPE FORERO HUERTAS</t>
  </si>
  <si>
    <t>PRESTACIÓN DE SERVICIOS PROFESIONALES PARA DISEÑAR, DESARROLLAR E IMPLEMENTAR, GEOSERVICIOS Y APLICACIONES COMO APOYO A LA GESTIÓN DE TICS Y TIGS EN LOS PROYECTOS DE GEOMÁTICA ASIGNADOS EN LA DIRECCIÓN DE GESTIÓN DE INFORMACIÓN GEOGRÁFICA EN EL MARCO DE LA IDE INSTITUCIONAL.</t>
  </si>
  <si>
    <t>CD-2272-2023-SC</t>
  </si>
  <si>
    <t>NICOLLE JULIETH SALAMANCA MORA</t>
  </si>
  <si>
    <t>ELVER STEVEN TORRES MOLINA</t>
  </si>
  <si>
    <t>DAVID  ARENAS HERRERA</t>
  </si>
  <si>
    <t>PRESTACIÓN DE SERVICIOS PROFESIONALES PARA LA ORIENTACIÓN Y ACOMPAÑAMIENTO TÉCNICO EN TELEDETECCIÓN AVANZADA  REQUERIDA PARA  EL  DESARROLLO DE PROYECTOS DE INVESTIGACIÓN, ASISTENCIA TÉCNICA  Y  DE TRANSFERENCIA DE CONOCIMIENTOS A CARGO DE LA DIRECCIÓN DE INVESTIGACIÓN Y PROSPECTIVA</t>
  </si>
  <si>
    <t>CD-2273-2023-SC</t>
  </si>
  <si>
    <t>LUIS AFREDO PAEZ HERNANDEZ</t>
  </si>
  <si>
    <t>PRESTACIÓN DE SERVICIOS PROFESIONALES PARA LLEVAR A CABO LAS ACTIVIDADES QUE DEN SOPORTE DESDE EL COMPONENTE JURÍDICO A LA SUPERVISIÓN DE LOS CONTRATOS SUSCRITOS POR EL IGAC A CARGO DE LA SUBDIRECCIÓN DE PROYECTOS EN EL MARCO DEL PROGRAMA PARA LA ADOPCIÓN E IMPLEMENTACIÓN DE UN CATASTRO MULTIPROPÓSITO.</t>
  </si>
  <si>
    <t>CD-2255-2023-SC</t>
  </si>
  <si>
    <t>GERMAN  VILLAMIZAR QUESADA</t>
  </si>
  <si>
    <t>PRESTACIÓN DE SERVICIOS PROFESIONALES PARA PLANIFICAR, ORIENTAR Y REALIZAR CADA UNA DE LAS ETAPAS DE LOS LEVANTAMIENTOS DE SUELOS Y SUS APLICACIONES AGROLÓGICAS EN LOS PROYECTOS QUE ADELANTE LA SUBDIRECCIÓN DE AGROLOGÍA.</t>
  </si>
  <si>
    <t>CD-2231-2023-SC</t>
  </si>
  <si>
    <t>YOSEF HARVEY CORTES MILLAN</t>
  </si>
  <si>
    <t>PRESTACIÓN DE SERVICIOS PROFESIONALES PARA APOYAR EL  DESARROLLO DE PROYECTOS DE APLICACIONES EN TECNOLOGÍAS DE LA INFORMACIÓN GEOGRÁFICA A CARGO DE LA DIRECCIÓN DE INVESTIGACIÓN Y PROSPECTIVA.</t>
  </si>
  <si>
    <t>CD-2275-2023-SC</t>
  </si>
  <si>
    <t>CARLOS JULIO MOLINA ORJUELA</t>
  </si>
  <si>
    <t>PRESTACIÓN DE SERVICIOS PROFESIONALES PARA GESTIONAR TÉCNICA Y ADMINISTRATIVAMENTE LOS INVENTARIOS DE INFORMACIÓN Y GENERAR LOS REPORTES NECESARIOS, DANDO CUMPLIMIENTO A LOS PROCEDIMIENTOS Y  TIEMPOS ESTABLECIDOS</t>
  </si>
  <si>
    <t>CD-2240-2023-SC</t>
  </si>
  <si>
    <t>MARIA MERCEDES MALDONADO COPELLO</t>
  </si>
  <si>
    <t>PRESTACIÓN DE  SERVICIOS PROFESIONALES A LA SUBDIRECCIÓN GENERAL EN EL ANÁLISIS Y RECOMENDACIONES PARA  LA TOMA DE DECISIONES EN ESPECIAL EN LO CONCERNIENTE AL DESARROLLO DE  LA POLÍTICA DE CATASTRO MULTIPROPÓSITO Y DEMÁS TEMAS EN LOS CUALES LA SUBDIRECCIÓN GENERAL REQUIERA CONCEPTO.</t>
  </si>
  <si>
    <t>CD-2276-2023-SC</t>
  </si>
  <si>
    <t>DENNER  GONZALEZ PEÑA</t>
  </si>
  <si>
    <t>PRESTACIÓN DE SERVICIOS PARA APOYAR LOS PROCESOS DE INFORMACIÓN GEOGRÁFICA</t>
  </si>
  <si>
    <t>CD-2277-2023-SC</t>
  </si>
  <si>
    <t>RAUL  PAEZ MENDOZA</t>
  </si>
  <si>
    <t>DIANA SOFIA PEDRAZA AVILA</t>
  </si>
  <si>
    <t>JUAN SEBASTIAN RIVERA RAMOS</t>
  </si>
  <si>
    <t>DAVID LEONARDO ROJAS ROJAS</t>
  </si>
  <si>
    <t>PRESTACIÓN DE SERVICIOS PROFESIONALES PARA REALIZAR PROYECTOS DE INVESTIGACIÓN APLICADA E INNOVACIÓN EN LAS LÍNEAS DE CATASTRO MULTIPROPÓSITO Y DE ADMINISTRACIÓN DE TIERRAS, DE ACUERDO CON LOS REQUERIMIENTOS Y NECESIDADES DE LA DIRECCIÓN DE INVESTIGACIÓN Y PROSPECTIVA</t>
  </si>
  <si>
    <t>CD-2257-2023-SC</t>
  </si>
  <si>
    <t>LIZETH VANESSA RODRIGUEZ LEON</t>
  </si>
  <si>
    <t>PRESTACIÓN DE SERVICIOS PARA APOYAR LAS ACTIVIDADES EN EL MARCO DE LA ACTUALIZACIÓN DE LA RED GEODÉSICA A NIVEL NACIONAL.</t>
  </si>
  <si>
    <t>CD-2281-2023-SC</t>
  </si>
  <si>
    <t>SANDRA GISSELL VILLAMIL ARIAS</t>
  </si>
  <si>
    <t>PRESTACIÓN DE SERVICIOS PROFESIONALES PARA  EL SEGUIMIENTO DE LOS PROYECTOS DE LA DIRECCIÓN DE TECNOLOGÍAS DE LA INFORMACIÓN Y COMUNICACIONES, EN SU ESTRUCTURACIÓN Y RECEPCIÓN DE PRODUCTOS;  ASÍ COMO PARA EL ACOMPAÑAMIENTO  EN EL REPORTE DE INFORMACIÓN DE LOS MISMOS, EN  PROCURA DE APOYAR EL FORTALECIMIENTO DE LA GESTIÓN INSTITUCIONAL DEL IGAC A NIVEL NACIONAL</t>
  </si>
  <si>
    <t>CD-2283-2023-SC</t>
  </si>
  <si>
    <t>OSCAR MANUEL RODRIGUEZ NIÑO</t>
  </si>
  <si>
    <t>PRESTACIÓN DE SERVICIOS PROFESIONALES A LA DIRECCIÓN DE TECNOLOGÍAS DE INFORMACIÓN Y COMUNICACIONES, PARA ORIENTAR Y REALIZAR LA PLANEACIÓN, SEGUIMIENTO Y CONTROL DE LA GESTIÓN DE LA DEPENDENCIA EN PROCURA DE APOYAR EL FORTALECIMIENTO DE LA GESTIÓN INSTITUCIONAL DEL IGAC A NIVEL NACIONAL</t>
  </si>
  <si>
    <t>CD-2285-2023-SC</t>
  </si>
  <si>
    <t>JORGE LEONARDO CUCAITA REYES</t>
  </si>
  <si>
    <t>PRESTACIÓN DE SERVICIOS PROFESIONALES PARA EL DESARROLLO DE PROCESOS DE PROGRAMACIÓN EN MODEL BUILDER Y EN MÓDULOS Y APLICACIONES PARA ELABORAR LOS SUBPRODUCTOS DIGITALES AL MAPA DE DISTRIBUCIÓN DE CADMIO EN COLOMBIA.</t>
  </si>
  <si>
    <t>CD-2286-2023-SC</t>
  </si>
  <si>
    <t>INGRID DANIELA VELASCO OCHOA</t>
  </si>
  <si>
    <t>PRESTACIÓN DE SERVICIOS PROFESIONALES PARA REALIZAR LA GESTIÓN EN MATERIA DE ASUNTOS ÉTNICOS EN LOS QUE LA ENTIDAD TIENE COMPETENCIA, GARANTIZANDO LA ARTICULACIÓN CON OTRAS DEPENDENCIAS ASÍ COMO CON OTRAS ENTIDADES DEL GOBIERNO NACIONAL Y ACTORES ESTRATÉGICOS</t>
  </si>
  <si>
    <t>CD-2282-2023-SC</t>
  </si>
  <si>
    <t>ANDRES  OCAMPO SAENZ</t>
  </si>
  <si>
    <t>PRESTAR SERVICIOS PROFESIONALES PARA REALIZAR EL DISEÑO, ADMINISTRACIÓN Y PUESTA EN MARCHA DE LAS ACCIONES Y ESTRATEGIAS NECESARIAS PARA IMPLEMENTAR LO RELACIONADO CON LA INFRAESTRUCTURA, LA GESTIÓN Y EL MODELO DE GOBIERNO DE DATOS, EN PROCURA DE APOYAR EL FORTALECIMIENTO DE LA GESTIÓN INSTITUCIONAL DEL IGAC A NIVEL NACIONAL</t>
  </si>
  <si>
    <t>CD-2288-2023-SC</t>
  </si>
  <si>
    <t>PRESTACIÓN DE SERVICIOS PROFESIONALES PARA ARTICULAR, CONSOLIDAR Y REPORTAR LA INFORMACIÓN INDIRECTA  PROVENIENTE DE FUENTES INTERNAS</t>
  </si>
  <si>
    <t>CD-2291-2023-SC</t>
  </si>
  <si>
    <t>JUAN MANUEL ALVAREZ CRUZ</t>
  </si>
  <si>
    <t>PRESTACIÓN DE SERVICIOS PROFESIONALES PARA FORMULAR, ORIENTAR Y ADELANTAR LA ASISTENCIA TÉCNICA EN ORDENAMIENTO TERRITORIAL.</t>
  </si>
  <si>
    <t>CD-2289-2023-SC</t>
  </si>
  <si>
    <t>JUAN DAVID CAICEDO FLAKER</t>
  </si>
  <si>
    <t>LUIS GABRIEL BENAVIDES SANTAMARIA</t>
  </si>
  <si>
    <t>DANIELA ESMERALDA PRIETO VEGA</t>
  </si>
  <si>
    <t>PRESTACIÓN DE SERVICIOS PARA DESARROLLAR ACTIVIDADES RELACIONADAS CON LA ESTANDARIZACIÓN DE INFORMACIÓN GEOGRÁFICA, GENERACIÓN DE CAPACIDADES Y ACOMPAÑAMIENTO TÉCNICO EN EL DISEÑO, DESARROLLO E IMPLEMENTACIÓN DE POLÍTICAS, ESTÁNDARES Y TECNOLOGÍAS PARA LA GESTIÓN DE INFORMACIÓN GEOGRÁFICA EN EL MARCO DE LA IDE INSTITUCIONAL DEL IGAC</t>
  </si>
  <si>
    <t>CD-2292-2023-SC</t>
  </si>
  <si>
    <t>FRANCISCO IVAN FRANCO RODRIGUEZ</t>
  </si>
  <si>
    <t>CRISTHIAN FELIPE CAMACHO YAGAMA</t>
  </si>
  <si>
    <t>CARLOS MAURICIO RIVERA LOZANO</t>
  </si>
  <si>
    <t>CD-2254-22023-SC</t>
  </si>
  <si>
    <t>KATHERIN  CUBIDES POSADA</t>
  </si>
  <si>
    <t>MAILO ENRIQUE GARCIA GONZALEZ</t>
  </si>
  <si>
    <t>ANDRES  AREVALO ZAMBRANO</t>
  </si>
  <si>
    <t>PRESTACIÓN DE SERVICIOS PROFESIONALES PARA REALIZAR ACTIVIDADES DE APOYO AL CUMPLIMIENTO DE LAS ACTIVIDADES DE PRODUCCIÓN CARTOGRAFÍCA DE LA DIRECCIÓN DE GESTIÓN DE INFORMACIÓN GEOGRÁFICA.</t>
  </si>
  <si>
    <t>CD-2293-2023-SC</t>
  </si>
  <si>
    <t>CRYSTIAN CAMILO RIVERA PLAZA</t>
  </si>
  <si>
    <t>PRESTACIÓN DE SERVICIOS PERSONALES PARA REALIZAR ACTIVIDADES DE RECONOCIMIENTO PREDIAL EN EL PROCESO DE ACTUALIZACIÓN CATASTRAL MULTIPROPÓSITO EN EL MUNICIPIO DE BALBOA - CAUCA</t>
  </si>
  <si>
    <t>REGALIAS</t>
  </si>
  <si>
    <t>CD-1231-2023-SC</t>
  </si>
  <si>
    <t>MICHAEL STEVEEN RAMIREZ BOHORQUEZ</t>
  </si>
  <si>
    <t>JOSE MIGUEL MUÑOZ RODRIGUEZ</t>
  </si>
  <si>
    <t>PRESTACION DE SERVICIOS PARA LA VERIFICACION DEL CUMPLIMIENTO DE LOS PROCEDIMIENTOS Y ESPECIFICACIONES TECNICAS ESTABLECIDAS DENTRO DEL PROCESO DE CONTROL TERRESTRE PARA LA SUBDIRECCIÓN CARTOGRÁFICA Y GEODÉSICA.</t>
  </si>
  <si>
    <t>CD-2279-2023-SC</t>
  </si>
  <si>
    <t>PAULA ANDREA OSORIO DELGADO</t>
  </si>
  <si>
    <t>WALTHER DARLEY BANOY VILLAMIL</t>
  </si>
  <si>
    <t>PRESTACIÓN DE SERVICIOS PROFESIONALES PARA APOYAR LA PLANIFICACIÓN Y EL SEGUIMIENTO A LOS PROYECTOS E INVESTIGACIONES A CARGO DEL OIC.</t>
  </si>
  <si>
    <t>CD-2280-2023-SC</t>
  </si>
  <si>
    <t>VALENTINA  LARA RODRIGUEZ</t>
  </si>
  <si>
    <t>JOHAN ALEJANDRO VILLA AGUIRRE</t>
  </si>
  <si>
    <t>JEAN JANER VILLAFAÑE ROMERO</t>
  </si>
  <si>
    <t>ANA VICTORIA ACOSTA MORENO</t>
  </si>
  <si>
    <t>CARLOS ALBERTO MORENO PORTELA</t>
  </si>
  <si>
    <t>RAMIRO  ANZOLA LEON</t>
  </si>
  <si>
    <t>PRESTACIÓN DE SERVICIOS PROFESIONALES PARA LA FORMULACIÓN E IMPLEMENTACIÓN DE LOS PROYECTOS DE INVESTIGACIÓN DE LA DIP, EN LOS QUE APOYA EL OIC EN DESARROLLO DE SUS FUNCIONES, ELABORACIÓN DE DOCUMENTOS TÉCNICOS Y PARTICIPACIÓN.</t>
  </si>
  <si>
    <t>CD-2299-2023-SC</t>
  </si>
  <si>
    <t>FRANCISCO RAUL GARCIA SANCHEZ</t>
  </si>
  <si>
    <t>OSCAR JAVIER GARCIA SANCHEZ</t>
  </si>
  <si>
    <t>RAFAEL HERNANDO HUERTAS ROJAS</t>
  </si>
  <si>
    <t>PRESTACIÓN DE SERVICIOS PROFESIONALES PARA CONSOLIDAR Y REPORTAR LA INFORMACIÓN DE OFERTAS PROVENIENTE DE FUENTES EXTERNAS (WEB, VENTANA, PRECIOS DE LISTA Y DE CIERRE)</t>
  </si>
  <si>
    <t>CD-2298-2023-CS</t>
  </si>
  <si>
    <t>CARLOS ALBERTO MONROY GUTIRREZ</t>
  </si>
  <si>
    <t>CCV DE COLOMBIA S.A.S</t>
  </si>
  <si>
    <t>ADQUISICIÓN DE EQUIPO DE ESPECTROFOTÓMETRÍA UV VIS CON AUTOMUESTREADOR PARA EL LABORATORIO NACIONAL DE SUELOS</t>
  </si>
  <si>
    <t>CD-2302-2023-SC</t>
  </si>
  <si>
    <t>JESSICA TATIANA PARRA PIRAGAUTA</t>
  </si>
  <si>
    <t>PRESTACIÓN DE SERVICIOS PROFESIONALES  PARA LIDERAR INICIATIVAS DIÁLOGO SOCIAL E INCORPORACIÓN DEL ENFOQUE DE GÉNERO EN EL IGAC.</t>
  </si>
  <si>
    <t>CD-2301-2023-SC</t>
  </si>
  <si>
    <t>ADQUISICIÓN DE DESTILADORES CON TITULACIÓN POTENCIOMÉTRICA Y AUTOMUESTREADOR PARA EL LABORATORIO NACIONAL DE SUELOS</t>
  </si>
  <si>
    <t>CDO-2224-2023-SC</t>
  </si>
  <si>
    <t>ALIANZA PUBLICA PARA EL DESARROLLO INTEGRAL</t>
  </si>
  <si>
    <t>PRESTACIÓN DE SERVICIOS PARA EL DESARROLLO DE LAS ACTIVIDADES CONTENIDAS EN LA RUTA METODOLÓGICA PARA ADELANTAR LA CONSULTA PREVIA  CON LAS COMUNIDADES NEGRAS, AFROCOLOMBIANAS, RAIZALES Y PALENQUERAS – NARP.</t>
  </si>
  <si>
    <t>CD-2250-2023-SC</t>
  </si>
  <si>
    <t>CAMILO ANDRES RINCON BOHORQUEZ</t>
  </si>
  <si>
    <t>PRESTACIÓN DE SERVICIOS PROFESIONALES PARA REALIZAR EL AJUSTE METODOLÓGICO Y DE VERSIONAMIENTO DE LAS ÁREAS HOMOGÉNEAS DE TIERRAS CON REINTERPRETACIÓN TEMÁTICA Y DE LAS APLICACIONES CON FINES MULTIPROPÓSITO QUE ADELANTA LA SUBDIRECCIÓN DE AGROLOGÍA</t>
  </si>
  <si>
    <t>CD-2303-2023-SC</t>
  </si>
  <si>
    <t>LINA MARIA ZORRO MALAVER</t>
  </si>
  <si>
    <t>OLGA LILIANA HERNANDEZ MORA</t>
  </si>
  <si>
    <t>LUIS ALBERTO ALFONSO ROMERO</t>
  </si>
  <si>
    <t>PRESTACIÓN DE SERVICIOS PROFESIONALES PARA GARANTIZAR LA IDENTIFICACIÓN, RECOLECCIÓN, CONSOLIDACIÓN, VALIDACIÓN, CUSTODIA Y DISPOSICIÓN DE LA INFORMACIÓN DIRECTA QUE REQUIERA EL OIC, CONTRIBUYENDO A FACILITAR Y AGILIZAR LA EJECUCIÓN DE LOS PROCESOS MISIONALES.</t>
  </si>
  <si>
    <t>CD-2304-2023-SC</t>
  </si>
  <si>
    <t>ANGELA LORENA ESCOBAR ZAPATA</t>
  </si>
  <si>
    <t>PRESTACIÓN DE SERVICIOS PROFESIONALES, PARA REALIZAR LA SUPERVISIÓN Y CONTROL DE LAS ACTIVIDADES TÉCNICAS DEL PRE RECONOCIMIENTO PREDIAL Y CONTROL DE CALIDAD AL AJUSTE DE PREMALLAS PARA LOS PROCESOS DE FORMACIÓN Y ACTUALIZACIÓN CATASTRAL CON ENFOQUE MULTIPROPÓSITO</t>
  </si>
  <si>
    <t>CD-2305-2023-SC</t>
  </si>
  <si>
    <t>LINA MARCELA LOZANO CARVAJAL</t>
  </si>
  <si>
    <t>DANIELA IVON ZABALA DONATO</t>
  </si>
  <si>
    <t>SUBATOURS S.A.S</t>
  </si>
  <si>
    <t>SUMINISTRO DE TIQUETES AÉREOS NACIONALES POR TIENDA VIRTUAL - GRANDES SUPERFICIES</t>
  </si>
  <si>
    <t>OC 117209</t>
  </si>
  <si>
    <t>ANGELA MARIA BENAVIDES SEPULVEDA</t>
  </si>
  <si>
    <t>PRESTACIÓN DE SERVICIOS TÉCNICOS DE APOYO AL SEGUIMIENTO, PLANEACIÓN Y GESTIÓN DEL RECONOCIMIENTO PREDIAL EN EL PROCESO DE ACTUALIZACIÓN CATASTRAL MULTIPROPÓSITO EN EL MUNICIPIO DE BALBOA - CAUCA</t>
  </si>
  <si>
    <t>CD-1248-2023-SC</t>
  </si>
  <si>
    <t>YULY PAOLA BERNAL OCHOA</t>
  </si>
  <si>
    <t>JUAN PABLO CORTES BOLAÑOS</t>
  </si>
  <si>
    <t>PRESTACIÓN DE SERVICIOS PARA APOYAR LA ELABORACIÓN DEL MATERIAL GRÁFICO, AUDIOVISUAL, APLICACIONES WEB, ANIMACIONES REQUERIDAS EN EL DESARROLLO DE LOS PROYECTOS DE INVESTIGACIÓN Y PROSPECTIVA.</t>
  </si>
  <si>
    <t>CD-2310-2023-SC</t>
  </si>
  <si>
    <t>MARCO  TOVAR BARRAGAN</t>
  </si>
  <si>
    <t>PRESTAR LOS SERVICIOS PROFESIONALES PARA EL FORTALECIMIENTO DEL COMPONENTE TÉCNICO ADMINISTRATIVO Y FINANCIERO PARA LA FORMULACIÓN, EL SEGUIMIENTO Y MONITOREO DE LAS ACTIVIDADES DE LA ENTIDAD EN EL MARCO DE LA GESTIÓN CATASTRAL</t>
  </si>
  <si>
    <t>CD-2297-2023-SC</t>
  </si>
  <si>
    <t>ELKIN BALTAZAR SUAREZ GUIZA</t>
  </si>
  <si>
    <t>CD-1663-2023-SC</t>
  </si>
  <si>
    <t>VICTOR DANIEL MORENO IBARGUEN</t>
  </si>
  <si>
    <t>PRESTACIÓN DE SERVICIOS PROFESIONALES PARA GESTIONAR TÉCNICA Y ADMINISTRATIVAMENTE LA INFORMACIÓN DE OFERTAS PROVENIENTE DE FUENTES EXTERNAS (WEB, VENTANA, PRECIOS DE LISTA Y DE CIERRE), DANDO CUMPLIMIENTO A LOS TIEMPOS ESTABLECIDOS</t>
  </si>
  <si>
    <t>CD-2306-2023-SC</t>
  </si>
  <si>
    <t>MARIA ALEJANDRA ORTIZ CATAÑO</t>
  </si>
  <si>
    <t>PRESTACIÓN DE SERVICIOS PROFESIONALES PARA DIAGRAMAR, DESARROLLAR E ILUSTRAR EL CONCEPTO GRÁFICO DE CONTENIDOS Y/O PIEZAS DE PIEZAS DE COMUNICACIÓN INTERNA Y EXTERNA, EN LA OFICINA ASESORA DE COMUNICACIONES DEL IGAC CON RESPECTO A LA POLÍTICA DE CATASTRO MULTIPROPÓSITO.</t>
  </si>
  <si>
    <t>CD-2309-2023-SC</t>
  </si>
  <si>
    <t>LUIS DANIEL RODRIGUEZ ORTIZ</t>
  </si>
  <si>
    <t>ABELARDO  CASTRO BOHORQUEZ</t>
  </si>
  <si>
    <t>CD-2313-2023-SC</t>
  </si>
  <si>
    <t>BERNARDO  MORENO ORTIZ</t>
  </si>
  <si>
    <t>CRISTHIAN CAMILO MONTILLA REYES</t>
  </si>
  <si>
    <t>PRESTACIÓN DE SERVICIOS PROFESIONALES PARA ANALIZAR  INVESTIGACIONES Y PROYECTOS RELACIONADOS CON MÉTODOS VALUATORIOS INMOBILIARIOS.</t>
  </si>
  <si>
    <t>CD-2314-2023-SC</t>
  </si>
  <si>
    <t>ORLANDO  ARANA RUIZ</t>
  </si>
  <si>
    <t>PRESTAR LOS SERVICIOS PROFESIONALES PARA EL FORTALECIMIENTO DE LAS ACTIVIDADES ADSCRITAS A LA ENTIDAD EN EL CUMPLIMIENTO DE LA IMPLEMENTACIÓN DEL CATASTRO CON ENFOQUE MULTIPROPÓSITO EN EL TERRITORIO.</t>
  </si>
  <si>
    <t>CD-2312-2023-SC</t>
  </si>
  <si>
    <t>ROSXANA  NARVAEZ GAMBOA</t>
  </si>
  <si>
    <t>PRESTACIÓN DE SERVICIOS PARA APOYAR LAS ACTIVIDADES DE GESTIÓN, REVISIÓN Y VALIDACIÓN DE LA DOCUMENTACIÓN DE LOS PROCESOS QUE ADELANTA LA DIRECCIÓN DE GESTIÓN DE INFORMACIÓN GEOGRÁFICA</t>
  </si>
  <si>
    <t>CD-2315-2023-SC</t>
  </si>
  <si>
    <t>PAOLA ANDREA GUIO BLANCO</t>
  </si>
  <si>
    <t>MASER LTDA</t>
  </si>
  <si>
    <t>ADQUISICIÓN DE EQUIPO DE DISEÑO ESPECIAL COMPLETO DE EXTRACCIÓN DE VACÍO SOBRE MESA MARCA MASER PARA EL LABORATORIO NACIONAL DE SUELOS</t>
  </si>
  <si>
    <t>CDO-2296-2023-SC</t>
  </si>
  <si>
    <t>DIANA PATRICIA CARVAJAL AVENDAÑO</t>
  </si>
  <si>
    <t>PRESTACIÓN DE SERVICIOS DE APOYO A LA GESTIÓN DOCUMENTAL DE LA SUBDIRECCIÓN ADMINISTRATIVA Y FINANCIERA</t>
  </si>
  <si>
    <t>CD-2317-2023-SC</t>
  </si>
  <si>
    <t>MICHEL  ARIAS ROJAS</t>
  </si>
  <si>
    <t>PRESTACIÓN DE SERVICIOS PROFESIONALES PARA GENERAR INFORMACIÓN DE VALORES DE REFERENCIA EN LA ELABORACIÓN DE AVALÚOS PARA LA COMPRA DE TIERRAS POR OFERTA VOLUNTARIA, EN EL MARCO DE LO DEFINIDO EN EL ARTÍCULO 62 DEL PLAN NACIONAL DE DESARROLLO 2023-2026</t>
  </si>
  <si>
    <t>CD-2318-2023-SC</t>
  </si>
  <si>
    <t>CESAR AUGUSTO MORENO CASTRO</t>
  </si>
  <si>
    <t>PRESTAR SERVICIOS PROFESIONALES A LA SUBDIRECCIÓN DE TALENTO HUMANO EN LA IMPLEMENTACIÓN DE LAS ACTIVIDADES DE PROVISIÓN DE TALENTO HUMANO EN EL IGAC.</t>
  </si>
  <si>
    <t>CD-2319-2023-SC</t>
  </si>
  <si>
    <t>DANIELA FERNANDA SANTA OSPINA</t>
  </si>
  <si>
    <t>PRESTACIÓN DE SERVICIOS TÉCNICOS PARA LA GESTIÓN, ALMACENAMIENTO Y ORGANIZACIÓN DE LA INFORMACIÓN RESULTANTE DEL PROCESO DE ACTUALIZACIÓN CATASTRAL EN LA SUBDIRECCIÓN DE PROYECTOS</t>
  </si>
  <si>
    <t>CD-2321-2023-SC</t>
  </si>
  <si>
    <t>LESZLY MICHELL CALDERON SUAREZ</t>
  </si>
  <si>
    <t>PRESTACIÓN DE SERVICIOS TÉCNICOS PARA LA  ADMINISTRACIÓN, ALMACENAMIENTO Y ORGANIZACIÓN DE LA INFORMACIÓN RESULTANTE DEL PROCESO DE ACTUALIZACIÓN CATASTRAL EN LA SUBDIRECCIÓN DE PROYECTOS.</t>
  </si>
  <si>
    <t>CD-2323-2023-SC</t>
  </si>
  <si>
    <t>CAROL NATALIA VASQUEZ RAMIREZ</t>
  </si>
  <si>
    <t>PRESTAR LOS SERVICIOS PROFESIONALES PARA EL FORTALECIMIENTO DE LAS ACTIVIDADES MISIONALES QUE SE REQUIERAN EN LA ENTIDAD, EN EL CUMPLIMIENTO DE LA IMPLEMENTACIÓN DEL CATASTRO CON ENFOQUE MULTIPROPÓSITO EN EL TERRITORIO.</t>
  </si>
  <si>
    <t>CD-2324-2023-SC</t>
  </si>
  <si>
    <t>CARLOS ALBERTO RIASCO PEREZ</t>
  </si>
  <si>
    <t>PRESTACIÓN DE SERVICIOS PROFESIONALES PARA LA GESTIÓN Y VALIDACIÓN DE LA INFORMACIÓN INCLUIDA EN EL REPOSITORIO DE PLANES DE ORDENAMIENTO TERRITORIAL Y LA REQUERIDA PARA LA IMPLEMENTACIÓN Y PRUEBAS METODOLOGÍCAS DEL ORDENAMIENTO TERRITORIAL DEL PAÍS.</t>
  </si>
  <si>
    <t>CD-2326-2023-SC</t>
  </si>
  <si>
    <t>NESTOR ENRIQUE SANCHEZ QUINTANA</t>
  </si>
  <si>
    <t>JHOVA ALLAM ECHEVERRI JIMENEZ</t>
  </si>
  <si>
    <t>PRESTACIÓN DE SERVICIOS PROFESIONALES PARA EL ANÁLISIS  DE INFORMACIÓN EN EL MARCO DE LA IMPLEMENTACIÓN DEL CATASTRO MULTIPROPÓSITO.</t>
  </si>
  <si>
    <t>CD-2328-2023-SC</t>
  </si>
  <si>
    <t>GLORIA ESPERANZA CASTRILLON VELASQUEZ</t>
  </si>
  <si>
    <t>ANA MARIA ROJAS CANTOR</t>
  </si>
  <si>
    <t>ANGEL AUGUSTO LEIVA RAMIREZ</t>
  </si>
  <si>
    <t>MARIO FERNANDO CUFIÑO GUERRERO</t>
  </si>
  <si>
    <t>PRESTACIÓN DE SERVICIOS PARA REALIZAR ACTIVIDADES DE GESTIÓN DOCUMENTAL EN EL MARCO DE LOS PROCESOS DE LA SUBDIRECCIÓN DE AGROLOGÍA</t>
  </si>
  <si>
    <t>CD-2295-2023-SC</t>
  </si>
  <si>
    <t>DIANA MARCELA COY MORA</t>
  </si>
  <si>
    <t>ERIKA  MELO PUERTO</t>
  </si>
  <si>
    <t>ESTEFANY YULIETH PEREZ GUTIERREZ</t>
  </si>
  <si>
    <t>JULIANA DANIELA VALERO VARGAS</t>
  </si>
  <si>
    <t>KAREN  HERNANDEZ DORIA</t>
  </si>
  <si>
    <t>LAURA XIMENA GIL ACEVEDO</t>
  </si>
  <si>
    <t>YAMILE CONSTANZA RUBIANO GOMEZ</t>
  </si>
  <si>
    <t>DIEGO ANDRES WILCHES BERMUDEZ</t>
  </si>
  <si>
    <t>PRESTACIÓN DE SERVICIOS PARA  REALIZAR ACOMPAÑAMIENTO Y DESARROLLAR ACTIVIDADES RELACIONADAS CON LA GESTIÓN DE INFORMACIÓN GEOGRÁFICA EN EL MARCO DE LA IDE INSTITUCIONAL DEL IGAC</t>
  </si>
  <si>
    <t>CD-2307-2023-SC</t>
  </si>
  <si>
    <t>DARWIN SNEIDER TORRES DIAZ</t>
  </si>
  <si>
    <t>PRESTACIÓN DE SERVICIOS PROFESIONALES PARA GENERAR, EN MUNICIPIOS PRIORIZADOS POR EL IGAC, EL USO DE LA TIERRA Y SU COBERTURA DE ACUERDO A LOS LINEAMIENTOS DE LA SUBDIRECCIÓN DE AGROLOGÍA.</t>
  </si>
  <si>
    <t>CD-2330-2023-SC</t>
  </si>
  <si>
    <t>PRESTACIÓN DE SERVICIOS PROFESIONALES PARA APOYAR LOS REQUERIMIENTOS DEL FORTALECIMIENTO INSTITUCIONAL, MEDIANTE LA FORMULACIÓN E IMPLEMENTACIÓN DE LINEAMIENTOS DE EJECUCIÓN, SEGUIMIENTO Y CONTROL, EN LA SUBDIRECCIÓN DE AGROLOGÍA.</t>
  </si>
  <si>
    <t>CD-2329-2023-SC</t>
  </si>
  <si>
    <t>BELKIS YISETH OBANDO PINZON</t>
  </si>
  <si>
    <t>FRANCISCO  ROJAS TRIANA</t>
  </si>
  <si>
    <t>LAYBOR EMBDATA TRAINING &amp; CONSULTING S.A.S.</t>
  </si>
  <si>
    <t>PRESTACIÓN DE SERVICIOS PARA LA PARTICIPACIÓN DEL INSTITUTO GEOGRÁFICO AGUSTÍN CODAZZI EN EL OCTAVO ENCUENTRO MUNDIAL DE BIG DATA Y TECNOLOGÍAS DISRUPTIVAS 8° EMBDATATECH 2023.</t>
  </si>
  <si>
    <t>CD-2331-2023-SC</t>
  </si>
  <si>
    <t>JOHAN SANTIAGO TORRES CORREDOR</t>
  </si>
  <si>
    <t>PRESTACIÓN DE SERVICIOS PROFESIONALES PARA LLEVAR A CABO EL ANÁLISIS Y EVALUACIÓN DE LAS LÍNEAS LIMÍTROFES DE LAS ENTIDADES TERRITORIALES, REALIZANDO LA GESTIÓN Y LA GENERACIÓN DEL DOCUMENTO.</t>
  </si>
  <si>
    <t>CD-2327-2023-SC</t>
  </si>
  <si>
    <t>RAFAEL  NUÑEZ FLOREZ</t>
  </si>
  <si>
    <t>DIANA JULIANA RINCON CERON</t>
  </si>
  <si>
    <t>SHARON  MARTINEZ PEREZ</t>
  </si>
  <si>
    <t>WILMER EDUARDO JOYA BOHORQUEZ</t>
  </si>
  <si>
    <t>FREDY  PLAZAS ROA</t>
  </si>
  <si>
    <t>YULIET  HOME SAMBONI</t>
  </si>
  <si>
    <t>ANDERSON JAVIER TORRALBA WALTEROS</t>
  </si>
  <si>
    <t>PRESTACIÓN DE SERVICIOS PROFESIONALES PARA REALIZAR EL CRUCE Y GESTIÓN DE BASES DE DATOS CATASTRALES PARA  APOYAR EN EL ASEGURAMIENTO DE CALIDAD  DE LOS MUNICIPIOS ACTUALIZADOS COMO RESULTADO DE LA IMPLEMENTACIÓN DE LOS PLANES DE ORDENAMIENTO SOCIAL DE LA PROPIEDAD RURAL ( OSPR)</t>
  </si>
  <si>
    <t>CD-1106-2023-SC</t>
  </si>
  <si>
    <t>MARIA MAGDALENA BALLESTEROS MORALES</t>
  </si>
  <si>
    <t>PRESTACIÓN DE SERVICIOS PROFESIONALES PARA PRODUCIR LOS DOCUMENTOS TÉCNICOS DE LOS PROCESOS GEOGRÁFICOS PARA LOS ESTUDIOS E INVESTIGACIONES GEOGRÁFICAS DE LOS MUNICIPIOS ASIGNADOS.</t>
  </si>
  <si>
    <t>CD-2332-2023-SC</t>
  </si>
  <si>
    <t>KEVIN SANTIAGO LOPEZ GUZMAN</t>
  </si>
  <si>
    <t>BRAYAN  RAUL STEEVEN BARAJAS GALVIS</t>
  </si>
  <si>
    <t>PRESTACIÓN DE SERVICIOS PARA APOYAR EL PROCESAMIENTO Y ANÁLISIS DE DATOS GEOESPACIALES Y ALFANÚMERICOS, ASI COMO LA DOCUMENTACIÓN TÉCNICA DE PROCESOS DE INVESTIGACIÓN Y DESARROLLO TECNOLÓGICO.</t>
  </si>
  <si>
    <t>CD-2339-2023-SC</t>
  </si>
  <si>
    <t>SYLVIA JULIANA ROJAS RUEDA</t>
  </si>
  <si>
    <t>PRESTACIÓN DE SERVICIOS PROFESIONALES PARA REALIZAR LAS ACTIVIDADES REQUERIDAS EN LA ETAPA PRECONTRACTUAL, CONTRACTUAL Y POSCONTRACTUAL DE LOS PROCESOS DE GESTIÓN CATASTRAL A CARGO DE DIRECCIÓN DE GESTIÓN CATASTRAL.</t>
  </si>
  <si>
    <t>CD-1324-2023-SC</t>
  </si>
  <si>
    <t>ANDRÉS FELIPE ESPEJO DELGADO</t>
  </si>
  <si>
    <t>SEBASTIAN  POLO CARRERA</t>
  </si>
  <si>
    <t>PRESTACIÓN DE SERVICIOS PROFESIONALES PARA REALIZAR CONTROL DE CALIDAD Y APROBACIÓN A LOS PRODUCTOS FINALES DE LOS ESTUDIOS DE SUELOS PARA EL MAPA DE DISTRIBUCIÓN DE CADMIO EN COLOMBIA</t>
  </si>
  <si>
    <t>CD-2341-2023-SC</t>
  </si>
  <si>
    <t>CARLOS JULIAN GUARIN VARGAS</t>
  </si>
  <si>
    <t>OMAR ALEXIS PINZON RODRIGUEZ</t>
  </si>
  <si>
    <t>LUIS ANDRES CUBILLOS ZAMUDIO</t>
  </si>
  <si>
    <t>PRESTACIÓN DE SERVICIOS PROFESIONALES PARA DESARROLLO, INSTALACIÓN, SOPORTE, DOCUMENTACIÓN DE CADA UNO DE LOS COMPONENTES EMPLEADOS Y ADMINISTRACIÓN DE LOS SISTEMAS DE INFORMACIÓN DEL OBSERVATORIO INMOBILIARIO CATASTRAL DE ACUERDO CON LOS LINEAMIENTOS ESTABLECIDOS POR LA DTIC</t>
  </si>
  <si>
    <t>CD-2344-2023-SC</t>
  </si>
  <si>
    <t>PAOLA ANDREA ADAMES PASTRANA</t>
  </si>
  <si>
    <t>PRESTACIÓN DE SERVICIOS PROFESIONALES PARA ADELANTAR EL APOYO A LA SUPERVISIÓN DESDE EL COMPONENTE JURÍDICO A LOS CONTRATOS SUSCRITOS POR EL IGAC, CON LOS OPERADORES CATASTRALES PARA LA IMPLEMENTACIÓN DEL CATASTRO MULTIPROPÓSITO.</t>
  </si>
  <si>
    <t>CD-2342-2023-SC</t>
  </si>
  <si>
    <t>CARLOS EDUARDO MARTINEZ ROA</t>
  </si>
  <si>
    <t>PRESTACIÓN DE SERVICIOS PARA APOYAR LAS ACTIVIDADES DE LEVANTAMIENTO, CONSOLIDACIÓN Y GESTIÓN DE LA DOCUMENTACIÓN DE LOS PROYECTOS DE GEOGRAFÍA</t>
  </si>
  <si>
    <t>CD-2347-2023-SC</t>
  </si>
  <si>
    <t>NAYIBI ALEJANDRA MACIAS BENJUMEA</t>
  </si>
  <si>
    <t>PRESTACIÓN DE SERVICIOS PROFESIONALES PARA LA REVISIÓN, VERIFICACIÓN Y VALIDACIÓN DE METODOLOGÍAS ANALÍTICAS QUE PERMITAN TRANSICIÓN DE MÉTODOS ALTERNATIVOS CON FINES DE ACREDITACIÓN</t>
  </si>
  <si>
    <t>CD-2340-2023-SC</t>
  </si>
  <si>
    <t>SERVIECOLOGICO S A S</t>
  </si>
  <si>
    <t>PRESTACIÓN DE SERVICIOS PARA LA RECOLECCIÓN, TRANSPORTE, ALMACENAMIENTO TEMPORAL, TRATAMIENTO Y DISPOSICIÓN FINAL DE RESIDUOS PELIGROSOS GENERADOS POR EL INSTITUTO GEOGRÁFICO AGUSTÍN CODAZZI.</t>
  </si>
  <si>
    <t>MC-2177-2023-SC</t>
  </si>
  <si>
    <t>JUAN FERNANDO FIGUEROA ALZATE</t>
  </si>
  <si>
    <t>RAUL ERNESTO MARTINEZ CANO</t>
  </si>
  <si>
    <t>PRESTACIÓN DE SERVICIOS PARA VALIDAR LA INFORMACIÓN ESTRUCTURADA DE LAS TABLAS DE RÉGIMEN DE USOS Y GENERAR LOS VÍNCULOS CON LAS CAPAS GEOGRÁFICAS PARA IMPLEMENTAR LA HERRAMIENTA DE USO DEL SUELO</t>
  </si>
  <si>
    <t>CD-2336-2023-SC</t>
  </si>
  <si>
    <t>ANA MARIA GUERRERO GONZALEZ</t>
  </si>
  <si>
    <t>JOHN EXON PEREZ CELIS</t>
  </si>
  <si>
    <t>PRESTACIÓN DE SERVICIOS PROFESIONALES PARA EL DESARROLLO DE LA ESTRATEGIA DEL COMPONENTE SOCIAL REQUERIDO EN LOS PROCESOS A CARGO DE LA  SUBDIRECCIÓN DE PROYECTOS.</t>
  </si>
  <si>
    <t>CD-2352-2023-SC</t>
  </si>
  <si>
    <t>JENIFFER PAOLA ACUÑA REYES</t>
  </si>
  <si>
    <t>BRIAN STEVEN HURTADO AGUDELO</t>
  </si>
  <si>
    <t>SHALLON NATALIA SANCHEZ QUINTERO</t>
  </si>
  <si>
    <t>YARITZA DORELY QUEVEDO TOVAR</t>
  </si>
  <si>
    <t>PRESTACIÓN DE SERVICIOS PARA APOYAR EL DESARROLLO Y ACTIVIDADES RELACIONADAS CON LAS HERRAMIENTAS Y APLICATIVOS DE LA DIRECCIÓN DE GESTIÓN DE INFORMACIÓN GEOGRÁFICA</t>
  </si>
  <si>
    <t>CD-2337-2023-SC</t>
  </si>
  <si>
    <t>MICHAEL ANDRES ROJAS RIVERA</t>
  </si>
  <si>
    <t>MARTHA DEL PILAR MORENO</t>
  </si>
  <si>
    <t>JULIAN  GALLEGO OCHOA</t>
  </si>
  <si>
    <t>SANTIAGO FELIPE CALDERON CALLEJAS</t>
  </si>
  <si>
    <t>CINDY ALEXANDRA CORDOBA VARGAS</t>
  </si>
  <si>
    <t>PRESTACIÓN DE SERVICIOS PROFESIONALES PARA LA  PROYECCIÓN Y EJECUCIÓN DE PROCESOS DE DIÁLOGO SOCIAL CON COMUNIDADES Y ORGANIZACIONES CAMPESINAS  Y DE IMPLEMENTACIÓN Y TRANSVERSALIZACIÓN DEL ENFOQUE CAMPESINO E INTERCULTURAL EN EL IGAC.</t>
  </si>
  <si>
    <t>CD-2353-2023-SC</t>
  </si>
  <si>
    <t>AIDA GISELA MAHECHA GARZON</t>
  </si>
  <si>
    <t>ADRIANA  VIVAS ROCHA</t>
  </si>
  <si>
    <t>PRESTACIÓN DE SERVICIOS PROFESIONALES PARA LA GESTIÓN, PLANEACIÓN Y SEGUIMIENTO DEL COMPONENTE ECONÓMICO, ASÍ COMO LA  DEFINICIÓN DE LOS LINEAMIENTOS Y EL MEJORAMIENTO DE LA APLICACIÓN DE LAS METODOLOGÍAS DE AVALUOS MASIVOS Y PUNTUALES EN MARCO DE LA IMPLEMENTACIÓN DE CATASTRO MULTIPROPÓSITO.</t>
  </si>
  <si>
    <t>CD-2354-2023-SC</t>
  </si>
  <si>
    <t>DANNA VALENTINA ARIAS PAEZ</t>
  </si>
  <si>
    <t>PRESTAR SERVICIOS DE APOYO A LA SUBDIRECCIÓN DE TALENTO HUMANO EN LA IMPLEMENTACIÓN Y CONSOLIDACIÓN DE INFORMACIÓN DE LAS ACTIVIDADES DEL SISTEMA DE GESTIÓN DE LA SEGURIDAD Y SALUD EN EL TRABAJO DIRIGIDO A QUIENES LABORAN EN EL IGAC.</t>
  </si>
  <si>
    <t>CD-2355-2023-SC</t>
  </si>
  <si>
    <t>HECTOR  PERDOMO ANDRADE</t>
  </si>
  <si>
    <t>PRESTACIÓN DE SERVICIOS PROFESIONALES DE GESTIÓN, ADMINISTRACIÓN, MONITOREO Y OPERACIÓN DEL CICLO DE VIDA DE LA PLATAFORMA DE CÓMPUTO DE LA ENTIDAD BASADOS EN ECOSISTEMAS DE SOFTWARE LIBRE, INCLUYENDO LOS SERVICIOS DE MANTENIMIENTO PREVENTIVO, CORRECTIVO Y ADAPTATIVO PARA FORTALECER LA ARQUITECTURA TIC, EN PROCURA DE APOYAR EL FORTALECIMIENTO DE LA GESTIÓN INSTITUCIONAL</t>
  </si>
  <si>
    <t>CD-2338-2023-SC</t>
  </si>
  <si>
    <t>VANESSA  MONCAYO CALVACHE</t>
  </si>
  <si>
    <t>LINA MARCELA ESPITIA TORRES</t>
  </si>
  <si>
    <t>ANGIE JOHANA TELLEZ BARBOSA</t>
  </si>
  <si>
    <t>PRESTACIÓN DE SERVICIOS PARA APOYAR LA GESTIÓN Y REVISIÓN DE DOCUMENTOS EN LOS TRÁMITES CONTRACTUALES DE LA DIRECCIÓN DE GESTIÓN DE INFORMACIÓN GEOGRÁFICA</t>
  </si>
  <si>
    <t>CD-2351-2023-SC</t>
  </si>
  <si>
    <t>DIANA PAOLA MERCHAN PABON</t>
  </si>
  <si>
    <t>PRESTAR LOS SERVICIOS PROFESIONALES A LA OFICINA DE RELACIÓN CON EL CIUDADANO EN LA TRADUCCIÓN Y PRESENTACIÓN EN LENGUA DE SEÑAS COLOMBIANA DE LOS CONTENIDOS QUE LE SEAN SOLICITADOS; ASÍ COMO LA CONSTRUCCIÓN DE SEÑAS QUE SE REQUIERAN CONFORME AL VOCABULARIO TÉCNICO O ESPECIALIZADO DE LA ENTIDAD.</t>
  </si>
  <si>
    <t>CD-2361-2023-SC</t>
  </si>
  <si>
    <t>ADRIANA CAROLINA ZAPATA ROBAYO</t>
  </si>
  <si>
    <t>OSWALDO  JIMENEZ MESA</t>
  </si>
  <si>
    <t>CLAUDIA ESTEFANIA GARCIA FLOREZ</t>
  </si>
  <si>
    <t>LUIS FELIPE LANCHEROS JIMENEZ</t>
  </si>
  <si>
    <t>JOHAN MANUEL AGUIRRE GALEANO</t>
  </si>
  <si>
    <t>LINA PAOLA GARCIA MALAGON</t>
  </si>
  <si>
    <t>JUAN SEBASTIAN TORRES GUTIERREZ</t>
  </si>
  <si>
    <t>PRESTACIÓN DE SERVICIOS PROFESIONALES PARA  REALIZAR MANTENIMIENTOS Y  PRUEBAS ,  ASÍ COMO  LA DOCUMENTACIÓN ASOCIADA AL CICLO DE VIDA DEL SOFTWARE DESDE EL COMPONENTE SIG, EN PROCURA DE CONTRIBUIR CON LOS PROCESOS DE ACTUALIZACIÓN Y GESTIÓN CATASTRAL NACIONAL</t>
  </si>
  <si>
    <t>CD-2366-2023-SC</t>
  </si>
  <si>
    <t>DANIEL FELIPE HERNANDEZ GALVIS</t>
  </si>
  <si>
    <t>MAYRA ALEJANDRA VASQUEZ RAMIREZ</t>
  </si>
  <si>
    <t>DIANA PAOLA CLAVIJO MANCERA</t>
  </si>
  <si>
    <t>JUAN DAVID SERRATO BELTRAN</t>
  </si>
  <si>
    <t>MARIA CATALINA DUQUE ROMERO</t>
  </si>
  <si>
    <t>PRESTACIÓN DE SERVICIOS PROFESIONALES A LA DIRECCIÓN DE TECNOLOGÍAS DE INFORMACIÓN Y COMUNICACIONES, PARA DEFINIR E IMPLEMENTAR HERRAMIENTAS PEDAGÓGICAS Y DIDÁCTICAS PARA EL DESARROLLO DE CONTENIDOS DE LA OFERTA ACADÉMICA DE LA ICDE</t>
  </si>
  <si>
    <t>CD-2370-2023-SC</t>
  </si>
  <si>
    <t>ABRAHAM DAVID PATIÑO MARTINEZ</t>
  </si>
  <si>
    <t>PRESTAR SERVICIOS DE APOYO EN LA SUBDIRECCIÓN DE TALENTO HUMANO EN LA GESTIÓN ADMINISTRATIVA Y DOCUMENTAL RELACIONADA CON EL PROCESO DE GESTIÓN ESTRATÉGICA DE PERSONAS.</t>
  </si>
  <si>
    <t>CD-2363-2023-SC</t>
  </si>
  <si>
    <t>DIEGO ALEJANDRO ROMERO HERNANDEZ</t>
  </si>
  <si>
    <t>ALEJANDRA CAROLINA BURGOS BURBANO</t>
  </si>
  <si>
    <t>MARIA CAMILA CETARES ZARATE</t>
  </si>
  <si>
    <t>JAVIER  PINZON RODRIGUEZ</t>
  </si>
  <si>
    <t>JUAN ESTEBAN RAMIREZ RODRIGUEZ</t>
  </si>
  <si>
    <t>PRESTACIÓN DE SERVICIOS PROFESIONALES PARA  CONSOLIDAR  Y ACTUALIZAR LOS INVENTARIOS DE INFORMACIÓN, DANDO CUMPLIMIENTO A LOS PROCEDIMIENTOS Y  TIEMPOS ESTABLECIDOS</t>
  </si>
  <si>
    <t>CD-2320-2023-SC</t>
  </si>
  <si>
    <t>SEBASTIAN  ROJAS SILVESTRE</t>
  </si>
  <si>
    <t>PRESTACIÓN DE SERVICIOS PROFESIONALES PARA LA FORMULACIÓN, EJECUCIÓN Y EVALUACIÓN DE LAS ESTRATEGIAS, PLANES, PROYECTOS E INVESTIGACIONES A CARGO DEL OIC.</t>
  </si>
  <si>
    <t>CD-2374-2023-SC</t>
  </si>
  <si>
    <t>KAREN XIMENA TORO DOMINGUEZ</t>
  </si>
  <si>
    <t>PRESTACIÓN DE SERVICIOS PROFESIONALES EN FORMA TRANSVERSAL EN EL COMPONENTE SOCIAL PARA LA EJECUCIÓN DE PROYECTOS EN EL MARCO DEL PROGRAMA PARA LA ADOPCIÓN E IMPLEMENTACIÓN DE UN CATASTRO MULTIPROPÓSITO URBANO RURAL A CARGO DE LA SUBDIRECCIÓN DE PROYECTOS</t>
  </si>
  <si>
    <t>CD-2380-2023-SC</t>
  </si>
  <si>
    <t>ANGELA CONSTANZA RAMIREZ ALDANA</t>
  </si>
  <si>
    <t>PRESTACIÓN DE SERVICIOS PROFESIONALES PARA ADELANTAR EL PRERECONOCIMIENTO PREDIAL EN LOS PROCESOS DE FORMACIÓN Y ACTUALIZACIÓN CATASTRAL.</t>
  </si>
  <si>
    <t>CD-2383-2023-SC</t>
  </si>
  <si>
    <t>CARLOS FELIPE RODRIGUEZ CANTE</t>
  </si>
  <si>
    <t>OSCAR ALEXANDER PEREZ PINEDA</t>
  </si>
  <si>
    <t>PRESTACIÓN DE SERVICIOS PROFESIONALES PARA APOYAR LA REDACCIÓN CONJUNTA CON LAS AREAS MISIONALES DE LA NORMATIVIDAD TÉCNICA CATASTRAL Y RESOLUCIÓN DE REQUERIMIENTOS DE LOS GESTORES CATASTRALES HABILITADOS, ASIMISMO APOYAR EN LO REFERIDO A MODELO LADMCOL, SISTEMA DE INFORMACIÓN TÉCNICA CATASTRAL, ASPECTOS TÉCNICOS CATASTRALES,ASPECTOS TÉCNICOS CATASTRALES QUE SE REQUIERAN</t>
  </si>
  <si>
    <t>CD-2384-2023-SC</t>
  </si>
  <si>
    <t>CARLOS ENRIQUE MARTINEZ ALVAREZ</t>
  </si>
  <si>
    <t>CENCOSUD</t>
  </si>
  <si>
    <t>ADQUISICIÓN DE DECÁMETROS (CINTAS MÉTRICAS) PARA LA RECOLECCIÓN DE INFORMACIÓN DE CAMPO, EN LOS PROCESOS DE GESTIÓN CATASTRAL A CARGO DEL IGAC</t>
  </si>
  <si>
    <t>OC 117720</t>
  </si>
  <si>
    <t>DEISY PAOLA RODRIGUEZ QUIROGA</t>
  </si>
  <si>
    <t>SOFIA ALEJANDRA ESTRADA CELY</t>
  </si>
  <si>
    <t>PRESTACIÓN DE SERVICIOS PROFESIONALES PARA REALIZAR ACTIVIDADES DE  ESTRUCTURACIÓN Y EDICIÓN DE PUBLICACIONES TÉCNICO-CIENTFICAS A CARGO DE LA DIRECCIÓN DE INVESTIGACIÓN Y PROSPECTIVA</t>
  </si>
  <si>
    <t>CD-2238-2023-SC</t>
  </si>
  <si>
    <t>Adquisición y/o renovación de materiales equipos, inmobiliario, y demás labores logísticas necesarias para llevar a cabo la operación y ejecución de las actividades que requiere el igac en el marco de la implementación de la actualización catastral con enfoque multipropósito.</t>
  </si>
  <si>
    <t>CD-2387-2023-SC</t>
  </si>
  <si>
    <t>ADQUISICIÓN DE EQUIPOS PARA TITULACIÓN POTENCIOMÉTRICA CON DOS CANALES DE MEDICIÓN PARA EL LABORATORIO NACIONAL DE SUELOS</t>
  </si>
  <si>
    <t>CD-2389-2023-SC</t>
  </si>
  <si>
    <t>LEONARDO ESTIVEN MONROY PINEDA</t>
  </si>
  <si>
    <t>PRESTACIÓN DE SERVICIOS PROFESIONALES PARA APOYAR LA OPERACIÓN DE LOS PROCESOS DE DESLINDES DE LA SUBDIRECCIÓN DE GEOGRAFÍA.</t>
  </si>
  <si>
    <t>CD-2390-2023-SC</t>
  </si>
  <si>
    <t>JOSE LUIS HERRERA VASQUEZ</t>
  </si>
  <si>
    <t>CD-2386-2023-SC</t>
  </si>
  <si>
    <t>CESAR ANDRES MEJIA CONTENTO</t>
  </si>
  <si>
    <t>PRESTACIÓN DE SERVICIOS PARA LA ARTICULACIÓN DE PROCESOS DE LA RED GEODESICA NACIONAL ACTIVA</t>
  </si>
  <si>
    <t>CD-2391-2023-SC</t>
  </si>
  <si>
    <t>ANDRES MAURICIO SANCHEZ ALFONSO</t>
  </si>
  <si>
    <t>BRYAN DAVID NIÑO COLMENARES</t>
  </si>
  <si>
    <t>JUAN CAMILO NARVAEZ TOVAR</t>
  </si>
  <si>
    <t>ESTEFANIA  CONTRERAS GOMEZ</t>
  </si>
  <si>
    <t>CATALINA ISABEL MUÑOZ AFRICANO</t>
  </si>
  <si>
    <t>EDWIN ARMANDO GUERRERO BURBANO</t>
  </si>
  <si>
    <t>PRESTACIÓN DE SERVICIOS PROFESIONALES A LA DIRECCIÓN DE TECNOLOGÍAS DE LA INFORMACIÓN Y COMUNICACIONES PARA ESTRUCTURAR PROYECTOS Y DEFINIR ARQUITECTURA DE DATOS E INFRAESTRUCTURA, ASI COMO EL APOYO DE PROCESOS PARA LA ADQUISICIÓN DE BIENES Y SERVICIOS TECNOLOGICOS,  EN  PROCURA DE APOYAR EL FORTALECIMIENTO DE LA GESTIÓN INSTITUCIONAL DEL IGAC A NIVEL NACIONAL</t>
  </si>
  <si>
    <t>CD-2395-2023-SC</t>
  </si>
  <si>
    <t>NOVATOURS LTDA</t>
  </si>
  <si>
    <t>SUMINISTRO DE TIQUETES AÉREOS NACIONALES E INTERNACIONALES PARA EL INSTITUTO GEOGRÁFICO AGUSTÍN CODAZZI – IGAC.</t>
  </si>
  <si>
    <t>SASI-14-2023-SC</t>
  </si>
  <si>
    <t>ANDRES FELIPE GOMEZ GUTIERREZ</t>
  </si>
  <si>
    <t>PRESTAR LOS SERVICIOS COMO  PROFESIONAL PARA  LA MODELACIÓN, ANÁLISIS DE DATOS, PRODUCCIÓN DE BASES DE DATOS Y ANÁLISIS TERRITORIAL A TRAVÉS DE SISTEMAS DE INFORMACIÓN GEOGRÁFICA EN EL MARCO DEL PROCESO DE LA GESTIÓN CATASTRAL.</t>
  </si>
  <si>
    <t>CD-2398-2023-SC</t>
  </si>
  <si>
    <t>YENNY XIOMARA GUERRERO REY</t>
  </si>
  <si>
    <t>ALBA LUCIA MONTOYA DE BELTRAN</t>
  </si>
  <si>
    <t>EDGAR RICARDO PARRA ROJAS</t>
  </si>
  <si>
    <t>VIVIANA  TRUJILLO CUELLAR</t>
  </si>
  <si>
    <t>PRESTACIÓN DE SERVICIOS PROFESIONALES PARA REALIZAR PROYECTOS DE INVESTIGACIÓN APLICADA EN CATASTRO MULTIPROPÓSITO Y TENENCIA DE LA TIERRA, DE ACUERDO CON LOS REQUERIMIENTOS Y NECESIDADES DE LA DIRECCIÓN DE INVESTIGACIÓN Y PROSPECTIVA</t>
  </si>
  <si>
    <t>CD-2399-2023-SC</t>
  </si>
  <si>
    <t>DIANA MARIA JURADO GORDO</t>
  </si>
  <si>
    <t>GIOVANNY ALEJANDRO LOPEZ INSUASTI</t>
  </si>
  <si>
    <t>PRESTACIÓN DE SERVICIOS PROFESIONALES PARA REALIZAR LA DEFINICIÓN DE FLUJOS DE PROCESO, LEVANTAMIENTO DE INFORMACIÓN, DOCUMENTACIÓN DE ESPECIFICACIONES, PRUEBAS Y GUIAR EN LA CONSTRUCCIÓN INTEGRAL DE ARTEFACTOS DE SOFTWARE , EN PROCURA DE APOYAR EL FORTALECIMIENTO DE LA GESTIÓN INSTITUCIONAL DEL IGAC A NIVEL NACIONAL</t>
  </si>
  <si>
    <t>CD-2406-2023-SC</t>
  </si>
  <si>
    <t>SIMON  GONZALEZ TICORA</t>
  </si>
  <si>
    <t>PRESTACIÓN DE SERVICIOS PARA APOYAR LOS ASUNTOS ÉTNICOS EN LOS QUE TIENE COMPETENCIA LA ENTIDAD .</t>
  </si>
  <si>
    <t>CD-2408-2023-SC</t>
  </si>
  <si>
    <t>CESAR IGNACIO BAEZ QUINTERO</t>
  </si>
  <si>
    <t>PRESTACIÓN DE SERVICIOS PROFESIONALES PARA EL APOYO A LAS ESTRATEGIAS DE DIVULGACIÓN CIENTÍFICA, Y AL DESARROLLO DE LAS  INICIATIVAS DE JÓVENES INVESTIGADORES E INNOVADORES EN EL CAMPO GEOGRÁFICO DE  ACUERDO CON LOS LINEAMIENTOS DE LA DIRECCIÓN DE INVESTIGACIÓN Y PROSPECTIVA.</t>
  </si>
  <si>
    <t>CD-2407-2023-SC</t>
  </si>
  <si>
    <t>MILTON ANTONIO CAMACHO CHAVEZ</t>
  </si>
  <si>
    <t>PRESTACIÓN DE SERVICIOS PROFESIONALES PARA ELABORAR EL INSTRUCTIVO Y METODOLOGÍA PARA REALIZAR LOS LEVANTAMIENTOS DE USO Y SU CORRELACIÓN CON LA COBERTURA DE LA TIERRA DE ACUERDO A LOS LINEAMIENTOS INDICADOS POR LA SUBDIRECCIÓN DE AGROLOGÍA.</t>
  </si>
  <si>
    <t>CD-2409-2023-SC</t>
  </si>
  <si>
    <t>JULIANA JEANNETTE MOSQUERA LAGUNA</t>
  </si>
  <si>
    <t>PRESTACIÓN DE SERVICIOS PROFESIONALES PARA EL ANÁLISIS ESTADISTICOS DE DATOS DE LA SUBDIRECCIÓN DE AGROLOGÍA</t>
  </si>
  <si>
    <t>CD-2412-2023-SC</t>
  </si>
  <si>
    <t>ADRIANA LUCIA TORRES VILLALOBOS</t>
  </si>
  <si>
    <t>JOSE LUIS BERNAL ARENAS</t>
  </si>
  <si>
    <t>PRESTACIÓN DE SERVICIOS PROFESIONALES PARA LA GESTIÓN, PLANEACIÓN Y SEGUIMIENTO DEL PROCESO DE CONSERVACIÓN CATASTRAL, ASI COMO EL ACOMPAÑAMIENTO EN EL MEJORAMIENTO DE LAS METODOLOGÍAS APLICADAS A LA CONSERVACIÓN.</t>
  </si>
  <si>
    <t>CD-2413-2023-SC</t>
  </si>
  <si>
    <t>WILLIAM  REYES ACEVEDO</t>
  </si>
  <si>
    <t>JUAN ALEJANDRO RODRIGUEZ TEQUIA</t>
  </si>
  <si>
    <t>EDISSON EDUARDO CADENA ORTIZ</t>
  </si>
  <si>
    <t>PRESTACIÓN DE SERVICIOS PROFESIONALES PARA PROGRAMAR Y EJECUTAR LAS TAREAS DE CAMPO Y OFICINA, QUE PERMITAN ESTABLECER LOS AVALÚOS CATASTRALES Y/O VALORES DE REFERENCIA, ATENDIENDO LAS METODOLOGÍAS VIGENTES Y ESTABLECIDAS POR EL IGAC.</t>
  </si>
  <si>
    <t>CD-2414-2023.</t>
  </si>
  <si>
    <t>RAMIRO  OCAMPO GUTIERREZ</t>
  </si>
  <si>
    <t>NILSON RAFAEL MURGAS TORRES</t>
  </si>
  <si>
    <t>CD-2414-2023-SC.</t>
  </si>
  <si>
    <t>HECTOR ALEXANDER MONTAÑA PACHECO</t>
  </si>
  <si>
    <t>ROSA ELENA ARIAS BERNAL</t>
  </si>
  <si>
    <t>PRESTACIÓN DE SERVICIOS PROFESIONALES EN LA GESTIÓN, MONITOREO, CONTROL Y ACOMPAÑAMIENTO EN LOS PROCESOS RELACIONADOS CON EL SERVICIO DE CONTRATACIÓN DEL PERSONAL Y SERVICIOS CONEXOS QUE SE REQUIERAN O SE EJECUTEN PARA LAS OPERACIONES DE LA SUBDIRECCIÓN DE PROYECTOS DEL IGAC.</t>
  </si>
  <si>
    <t>CD-2425-2023-SC</t>
  </si>
  <si>
    <t>MITCHEL  HERNANDEZ ARDILA</t>
  </si>
  <si>
    <t>VITACOM DE COLOMBIA S A S</t>
  </si>
  <si>
    <t>SUMINISTRO DE SERVICIOS DE INTERNET SATELITAL PARA ESTACIONES GNSS RED ACTIVA MAGNA</t>
  </si>
  <si>
    <t>SASI-13-2023-SC</t>
  </si>
  <si>
    <t>SILIA CRISTINA SANCHEZ ALVAREZ</t>
  </si>
  <si>
    <t>PRESTACIÓN DE SERVICIOS PROFESIONALES PARA GENERAR LA ESTRATEGIA DE INTERLOCUCIÓN ENTRE EL IGAC Y LOS INVOLUCRADOS EN EL DESARROLLO DE LA POLÍTICA PÚBLICA DEL CATASTRO MULTIPROPÓSITO.</t>
  </si>
  <si>
    <t>CD-2426-2023-SC</t>
  </si>
  <si>
    <t>KELLY MICHELLE OROZCO BARRIOS</t>
  </si>
  <si>
    <t>SANDRA MILENA GAMBA PULIDO</t>
  </si>
  <si>
    <t>CD-1870-2023-SC</t>
  </si>
  <si>
    <t>DIEGO ANDRES GARCIA CASTAÑEDA</t>
  </si>
  <si>
    <t>JULIO CESAR GIL SUAREZ</t>
  </si>
  <si>
    <t>PRESTACIÓN DE SERVICIOS PROFESIONALES PARA GESTIONAR, ORGANIZAR Y PROCESAR INFORMACIÓN GEOGRÁFICA REQUERIDA PARA LOS ESTUDIOS Y/O INVESTIGACIONES GEOGRÁFICAS ASIGNADAS.</t>
  </si>
  <si>
    <t>CD-2421-2023-SC</t>
  </si>
  <si>
    <t>DANIEL FELIPE CHAVEZ URREGO</t>
  </si>
  <si>
    <t>PRESTACIÓN DE SERVICIOS PROFESIONAL PARA REALIZAR LA VALIDACIÓN Y ASEGURAMIENTO DE LA INFORMACIÓN RESULTADO DE LOS  PROCESOS DE FORMACIÓN Y ACTUALIZACIÓN CATASTRAL EN EL MARCO DEL PROGRAMA PARA LA ADOPCIÓN E IMPLEMENTACIÓN DE UN CATASTRO MULTIPROPÓSITO RURAL – URBANO.</t>
  </si>
  <si>
    <t>CD-2422-2023-SC</t>
  </si>
  <si>
    <t>DANIEL LEONARDO GUERRERO FORERO</t>
  </si>
  <si>
    <t>PRESTACIÓN SERVICIOS PROFESIONALES PARA EL SOPORTE DEL ALMACENAMIENTO DE LA DE INFORMACIÓN DE ACUERDO CON LOS LINEAMIENTOS ESTABLECIDOS POR LA DTIC REQUERIDOS POR EL OBSERVATORIO INMOBILIARIO CATASTRAL</t>
  </si>
  <si>
    <t>CD-2423-2023-SC</t>
  </si>
  <si>
    <t>JULIETHE CATALINA PIRAQUIVE DURAN</t>
  </si>
  <si>
    <t>PRESTAR SERVICIOS PROFESIONALES PARA REALIZAR LA GESTIÓN DE LAS ACTIVIDADES DEL PROCESO DE TESORERIA EN LA SUBDIRECCIÓN ADMINISTRATIVA Y FINANCIERA DEL IGAC</t>
  </si>
  <si>
    <t>CD-2431-2023-SC</t>
  </si>
  <si>
    <t>OSCAR MAURICIO NEIRA RICARDO</t>
  </si>
  <si>
    <t>WENDY TATIANA BARBOSA SOLANO</t>
  </si>
  <si>
    <t>PRESTACIÓN DE SERVICIOS PROFESIONALES PARA REALIZAR EL CONTROL DE CALIDAD DE LA INTERPRETACIÓN DEL USO DE LA TIERRA Y SU COBERTURA, EN MUNICIPIOS PRIORIZADOS POR EL IGAC Y ACORDE CON LOS LINEAMIENTOS ESTABLECIDOS POR LA SUBDIRECCIÓN DE AGROLOGÍA.</t>
  </si>
  <si>
    <t>CD-2433-2023-SC</t>
  </si>
  <si>
    <t>JHONATAN JOSE PEREZ ROJAS</t>
  </si>
  <si>
    <t>MEDIOS LORD S S A S</t>
  </si>
  <si>
    <t>REALIZAR EL EMPASTE DE CUATROCIENTOS (400) LIBROS QUE HACEN PARTE DE LA COLECCIÓN BIBLIOGRÁFICA DE LA BIBLIOTECA</t>
  </si>
  <si>
    <t>MC-2311-2023-SC</t>
  </si>
  <si>
    <t>BVQI COLOMBIA LTDA</t>
  </si>
  <si>
    <t>CONTRATACIÓN DE AUDITORIA EXTERNA CON FINES DE RE CERTIFICACIÓN DE CALIDAD BAJO LA NORMA ISO 9001:2015, GESTIÓN AMBIENTAL BAJO LA NORMA ISO 14001:2015</t>
  </si>
  <si>
    <t>CD-2635-2023-SC</t>
  </si>
  <si>
    <t>EMIR RUBIELA BENITEZ MORALES</t>
  </si>
  <si>
    <t>PRESTACIÓN DE SERVICIOS PROFESIONALES PARA ADELANTAR LA ESTRUCTURACIÓN DE TÉRMINOS DE REFERENCIA Y/O ESTUDIOS PREVIOS DE LOS PROCESOS PROYECTADOS DESDE EL COMPONENTE CATASTRAL PARA LA IMPLEMENTACIÓN DE LA POLÍTICA DE CATASTRO MULTIPROPÓSITO Y BRINDAR ACOMPAÑAMIENTO EN LAS DEMÁS ETAPAS CONTRACTUALES DERIVADAS DE LOS PROCESOS ASIGNADOS.</t>
  </si>
  <si>
    <t>CD-2437-2023-SC</t>
  </si>
  <si>
    <t>JORGE ANDRES GAITAN SANCHEZ</t>
  </si>
  <si>
    <t>PRESTACIÓN  DE  SERVICIOS  PROFESIONALES PARA REALIZAR EL ANÁLISIS Y CONCEPTO DE SITUACIÓNES JURÍDICAS COMPLEJAS SUSCITADAS EN LOS PROCEDIMIENTOS DE REGULACION Y HABILITACION.</t>
  </si>
  <si>
    <t>CD-2441-2023-SC</t>
  </si>
  <si>
    <t>MARIA FERNANDA MURCIA PINILLA</t>
  </si>
  <si>
    <t>PRESTACIÓN DE SERVICIOS PROFESIONALES PARA LA REVISION Y APROBACIÓN DE LAS MODIFICACIONES QUE PRESENTEN LAS DIFERENTES DIRECCIONES TERRITORIALES AL COMPONENTE ECONOMICO DE LOS PREDIOS UBICADOS EN LOS MUNICIPIOS DE SU COMPETENCIA</t>
  </si>
  <si>
    <t>CD-1749-2023-SC</t>
  </si>
  <si>
    <t>ERICK NICOLAS SARMIENTO LINARES</t>
  </si>
  <si>
    <t>PRESTACIÓN DE SERVICIOS PROFESIONALES PARA BRINDAR ACOMPAÑAMIENTO TÉCNICO EN LOS PROCESOS DE ESTRUCTURACIÓN, Y PLANEACIÓN DE ESTRATEGIAS RELACIONADAS CON EL DESARROLLO E IMPLEMENTACIÓN DEL MODELO EXTENDIDO CATASTRO REGISTRO LADM_COL Y SUS MODELOS DE APLICACIÓN, DE ACUERDO CON LOS LINEAMIENTOS DE LA DIRECCIÓN DE INVESTIGACIÓN Y PROSPECTIVA.</t>
  </si>
  <si>
    <t>CD-2440-2023-SC</t>
  </si>
  <si>
    <t>DAVID  CUELLAR MORALES</t>
  </si>
  <si>
    <t>PRESTAR LOS SERVICIOS DE APOYO A LA GESTIÓN A LA OFICINA DE RELACIÓN CON EL CIUDADANO EN LA INTERPRETACIÓN EN LENGUA DE SEÑAS COLOMBIANA DE LOS CONTENIDOS INSTITUCIONALES DE LA ENTIDAD QUE LE SEAN SOLICITADOS; ASÍ COMO EL APOYO EN LA CONSTRUCCIÓN DE SEÑAS QUE SE REQUIERAN CONFORME AL VOCABULARIO TÉCNICO O ESPECIALIZADO DE LA ENTIDAD.</t>
  </si>
  <si>
    <t>CD-2418-2023-SC</t>
  </si>
  <si>
    <t>JOSE GERMAN CASTELLANOS TORRES</t>
  </si>
  <si>
    <t>PRESTACIÓN DE SERVICIOS PROFESIONALES PARA EL DISEÑO, CONSTRUCCIÓN E IMPLEMENTACIÓN DE TABLEROS DE INFORMACIÓN  REQUERIDOS POR OIC.</t>
  </si>
  <si>
    <t>CD-2443-2023-SC</t>
  </si>
  <si>
    <t>BRESNEIDER ARMANDO PACHON RODRIGUEZ</t>
  </si>
  <si>
    <t>PRESTACIÓN DE SERVICIOS PROFESIONALES PARA ELABORAR AVALÚOS COMERCIALES, VERIFICACIÓN Y AJUSTE DE ZONAS HOMOGENIAS FISICAS, ELABORACIÓN DE PUNTOS MUESTRA Y DE ZONAS HOMOGÉNAS GEOECONÓMICAS , EN EL MARCO DE LA MISIONALIDAD DEL IGAC</t>
  </si>
  <si>
    <t>CD-2444-2023-SC</t>
  </si>
  <si>
    <t>VALENTINA  SARMIENTO BUITRAGO</t>
  </si>
  <si>
    <t>PRESTACIÓN DE SERVICIOS PROFESIONALES PARA ARTICULAR, GESTIONAR Y HACER SEGUIMIENTO TÉCNICO DE LOS PROYECTOS Y PROCESOS MISIONALES ADELANTADOS CON LAS DIFERENTES FUENTES DE FINANCIACIÓN A CARGO DE LA DIRECCIÓN DE GESTIÓN CATASTRAL</t>
  </si>
  <si>
    <t>CD-2417-2023-SC</t>
  </si>
  <si>
    <t>DARIUSZ ELIAS LOPEZ ZULBARAN</t>
  </si>
  <si>
    <t>NELSON TULIO CASTILLO LOZADA</t>
  </si>
  <si>
    <t>JENNY HASBLEIDY SAENZ BONILLA</t>
  </si>
  <si>
    <t>PRESTACIÓN DE SERVICIOS PARA APOYAR LA REALIZACIÓN DE LAS ACTIVIDADES DE LA SUBDIRECCIÓN DE AVALÚOS COMO LA ELABORACIÓN DE INFORMES, CONSULTAS DE INFORMACIÓN GEOGRÁFICA, SEGUIMIENTO Y CONTROL A LA GESTIÓN DE LOS PROCESOS DE LA SUBDIRECCIÓN</t>
  </si>
  <si>
    <t>CD-2445-2023-SC.</t>
  </si>
  <si>
    <t>JUAN SEBASTIAN SANTAFE ZAPATA</t>
  </si>
  <si>
    <t>PRESTACIÓN DE SERVICIOS DE APOYO EN ACTIVIDADES RELACIONADAS CON LA TOMA FÍSICA DE INVENTARIOS EN EL IGAC</t>
  </si>
  <si>
    <t>CD-2447-2023-SC</t>
  </si>
  <si>
    <t>EDWIN GILBERTO AREVALO VARGAS</t>
  </si>
  <si>
    <t>PRESTACIÓN DE SERVICIOS PERSONALES PARA EJECUTAR ACTIVIDADES DE  CONTROL DE CALIDAD RECONOCIMIENTO PREDIAL, ASI COMO SU EJECUCIÓN  CUANDO SE REQUIERA EN LOS PROCESOS CATASTRALES PARA EMISION DE CONCEPTOS TÉCNICOS DE LA DIRECCIÓN DE GESTION CATASTRAL.</t>
  </si>
  <si>
    <t>CD-2448-2023-SC</t>
  </si>
  <si>
    <t>NIDIA  MOLINA CARVAJAL</t>
  </si>
  <si>
    <t>PRESTACIÓN DE SERVICIOS PROFESIONALES PARA SOPORTAR Y APOYAR EN LA FORMULACIÓN, SEGUIMIENTO, CONTROL FISICO Y FINANCIERO DE LAS FUENTES DE FINANCIACIÓN DE LOS PROYECTOS CATASTRALES A CARGO DE LA DIRECCIÓN DE GESTIÓN CATASTRAL.</t>
  </si>
  <si>
    <t>CD-2449-2023-SC</t>
  </si>
  <si>
    <t>LAURA ANDREA AMADO ALARCON</t>
  </si>
  <si>
    <t>LUISA FERNANDA CARVAJAL ORTIZ</t>
  </si>
  <si>
    <t>JORGE DUVAN BARRERA DIAZ</t>
  </si>
  <si>
    <t>PRESTACIÓN DE SERVICIOS PROFESIONALES PARA ADELANTAR LA ELABORACIÓN DE AVALÚOS COMERCIALES, VERIFICACIÓN Y AJUSTE DE ZONAS HOMOGENIAS FISICAS, ELABORACIÓN DE PUNTOS MUESTRA Y DE ZONAS HOMOGÉNAS GEOECONÓMICAS  EN EL MARCO DE MISIONALIDAD DEL IGAC</t>
  </si>
  <si>
    <t>CD-2451-2023-SC</t>
  </si>
  <si>
    <t>SANDRA MILENA BORDA MORA</t>
  </si>
  <si>
    <t>LUIS EDUARDO BECERRA LOPEZ</t>
  </si>
  <si>
    <t>CD-1962-2023-SC</t>
  </si>
  <si>
    <t>SANDRA PATRICIA OSORIO MOSCOSO</t>
  </si>
  <si>
    <t>CD-2445-2023-SC</t>
  </si>
  <si>
    <t>LEIDY MILENA URIBE MARTINEZ</t>
  </si>
  <si>
    <t>PRESTACIÓN DE SERVICIOS COMO AUXILAR REGIONAL PARA APOYAR LA IMPLEMENTACIÓN EN DIFERENTES TERRITORIO DE LA "ESCUELA INTERCULTURAL DE CATASTRO MULTIPROPÓSITO"</t>
  </si>
  <si>
    <t>CD-2455-2023-SC</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</si>
  <si>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</si>
  <si>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t>
  </si>
  <si>
    <t>CD-2456-2023-SC</t>
  </si>
  <si>
    <t>ANA ISABELLA CASTAÑEDA LOPEZ</t>
  </si>
  <si>
    <t>PRESTAR SERVICIOS DE APOYO A LA SUBDIRECCIÓN DE TALENTO HUMANO EN LA GESTIÓN ADMINISTRATIVA RELACIONADA CON EL PROCESO DE GESTIÓN ESTRATÉGICA DE PERSONAS.</t>
  </si>
  <si>
    <t>CD-2457-2023-SC</t>
  </si>
  <si>
    <t>CINDY LORENA VELASCO ULLOA</t>
  </si>
  <si>
    <t>APOYAR EL PLAN DE ACOMPAÑAMIENTO A GESTORES CATASTRALES EN SU COMPONENTE JURÍDICO CONTESTANDO LOS REQUERIMIENTOS Y SOLICITUDES DE LOS GESTORES CATASTRALES CONFORME A LAS INDICACIONES IMPARTIDAS POR LA DIRECCIÓN DE REGULACIÓN Y HABILITACIÓN</t>
  </si>
  <si>
    <t>CD-2459-2023-SC</t>
  </si>
  <si>
    <t>YINNETH MILENA RODRIGUEZ MORERA</t>
  </si>
  <si>
    <t>MEDARDO  BARON CAMELO</t>
  </si>
  <si>
    <t>RONALD ALEJANDRO GONGORA LEAL</t>
  </si>
  <si>
    <t>PRESTACIÓN DE SERVICIOS PROFESIONALES PARA APOYAR A LA DIRECCIÓN DE GESTIÓN DE INFORMACIÓN GEOGRÁFICA EN LA ESTRUCTURACIÓN E IMPULSO DE LOS PROCESOS DE ADQUISICIÓN DE BIENES Y SERVICIOS PARA LA VIGENCIA 2023</t>
  </si>
  <si>
    <t>CD-2453-2023-SC</t>
  </si>
  <si>
    <t>MAYKOL CAMILO DELGADO CORREAL</t>
  </si>
  <si>
    <t>PRESTACIÓN DE SERVICIOS PROFESIONALES PARA LA  APLICACIÓN DE TÉCNICAS AVANZADAS DE  TELEDETECCIÓN REQUERIDAS  PARA  EL  DESARROLLO DE PROYECTOS DE INVESTIGACIÓN, ASISTENCIA TÉCNICA  Y  DE TRANSFERENCIA DE CONOCIMIENTOS A CARGO DE LA DIRECCIÓN DE INVESTIGACIÓN Y PROSPECTIVA</t>
  </si>
  <si>
    <t>CD-2454-2023-SC</t>
  </si>
  <si>
    <t>CLAUDIA YUDANI ALDANA VILLANUEVA</t>
  </si>
  <si>
    <t>CD-2469-2023-SC</t>
  </si>
  <si>
    <t>OSCAR ABRAHAN CABIATIVA SANCHEZ</t>
  </si>
  <si>
    <t>PRESTACIÓN DE SERVICIOS PROFESIONALES PARA EJERCER COMO AUXILIARES DE LA JUSTICIA Y ADELANTAR LA ELABORACIÓN DE AVALÚOS COMERCIALES E IVP QUE LE SEAN ASIGNADOS A NIVEL NACIONAL QUE SE ENCUENTREN A CARGO DE LA SUBDIRECCIÓN DE AVALÚOS-FASE II</t>
  </si>
  <si>
    <t>CD-2462-2023-SC</t>
  </si>
  <si>
    <t>DEISSY CAROLNA PEREZ FUENTES</t>
  </si>
  <si>
    <t>JUAN FELIPE CELY CRUZ</t>
  </si>
  <si>
    <t>PRESTACION DE SERVICIOS PROFESIONALES PARA EL ACOMPAÑAMIENTO Y SOPORTE A LOS PROCESOS MISIONALES, EN LA GESTIÓN DE ACTIVIDADES DE SEGUIMIENTO A LOS COMPROMISOS Y CONVENIOS DERIVADOS DE LAS AGENDAS DE COOPERACION Y EL POSICIONAMIENTO DEL INSTITUTO EN ESPACIOS INTERNACIONALES.</t>
  </si>
  <si>
    <t>CD-2472-2023-CD</t>
  </si>
  <si>
    <t>NIXON YESID RUBIANO CALDERON</t>
  </si>
  <si>
    <t>PRESTACIÓN DE SERVICIOS PROFESIONALES ESPECIALIZADOS PARA LA ADMINISTRACIÓN DE LA INFRAESTRUCTURA DE RED DE LA ENTIDAD, EN PROCURA DEL FORTALECIMIENTO DE LA GESTIÓN INSTITUCIONAL DEL IGAC A NIVEL NACIONAL.</t>
  </si>
  <si>
    <t>CD-2471-2023-SC</t>
  </si>
  <si>
    <t>OSCAR JAVIER CEBALLOS CEBALLOS</t>
  </si>
  <si>
    <t>MARIA ALEJANDRA GONZALEZ ORJUELA</t>
  </si>
  <si>
    <t>PRESTACIÓN DE SERVICIOS PARA APOYAR LAS ACTIVIDADES RELACIONADAS CON LA REALIZACIÓN DE AVALÚOS Y/O PUNTOS DE INVESTIGACIÓN, APOYO SIG PARA LA CONSTRUCCIÓN DE LAS ZONAS HOMOGÉNEAS FÍSICAS Y GEOECONÓMICAS EN EL MARCO DEL COMPONENTE ECONÓMICO CATASTRAL PARA LOS PROCESOS DE ACTUALIZACIÓN ADELANTADOS POR EL IGAC.</t>
  </si>
  <si>
    <t>CD-2466-2023-SC</t>
  </si>
  <si>
    <t>MONICA DEL PILAR PERILLA ESCOBAR</t>
  </si>
  <si>
    <t>PRESTACIÓN DE SERVICIOS PROFESIONALES PARA EJECUTAR Y DESARROLLAR LAS ACTIVIDADES DEL COMPONENTE JURIDICO - CATASTRAL DE LA SUBDIRECCIÓN DE PROYECTOS QUE LE SEAN ENCOMENDADAS, EN EL MARCO DE LOS PROCESOS DE FORMACIÓN Y ACTUALIZACIÓN CATASTRAL.</t>
  </si>
  <si>
    <t>CD-1285-2023-SC</t>
  </si>
  <si>
    <t>ALEXANDER  ALVAREZ SANDOVAL</t>
  </si>
  <si>
    <t>PRESTAR SERVICIOS PROFESIONALES PARA APOYAR JURÍDICAMENTE LOS PROCESOS PRECONTRACTUALES DE LA GESTIÓN VALUATORIA Y LA PROYECCIÓN A LAS RESPUESTAS DE PETICIONES, QUEJAS, RECLAMOS, SOLICITUDES INTERNAS Y EXTERNAS DE COMPETENCIA DE LA SUBDIRECCIÓN DE AVALÚOS.</t>
  </si>
  <si>
    <t>CD-2474-2023-SC</t>
  </si>
  <si>
    <t>SANTIAGO  VELASCO RAMIREZ</t>
  </si>
  <si>
    <t>PRESTACIÓN DE SERVICIOS PROFESIONALES PARA EL APOYO TÉCNICO EN LA GENERACIÓN, CONCERTACIÓN Y CONSOLIDACIÓN DE PROPUESTAS, PROGRAMAS Y PROYECTOS NECESARIOS PARA LA IMPLEMENTACIÓN DEL CATASTRO CON ENFOQUE MULTIPROPÓSITO.</t>
  </si>
  <si>
    <t>CD-2475-2023-SC</t>
  </si>
  <si>
    <t>CARLOS ANDRES FIGUEROA RODRIGUEZ</t>
  </si>
  <si>
    <t>CD-2086-SC</t>
  </si>
  <si>
    <t>CHRISTIAN EDUARDO GALLOR DAZA</t>
  </si>
  <si>
    <t>VIVIANA ASTRID NAVARRETE RAMIREZ</t>
  </si>
  <si>
    <t>PRESTACIÓN DE SERVICIOS PROFESIONALES A LA DIRECCIÓN DE TECNOLOGÍAS DE LA INFORMACIÓN Y COMUNICACIONES DEL IGAC, EN LA GESTIÓN, CONTROL Y SEGUIMIENTO JURÍDICO A LOS REQUERIMIENTOS ALLEGADOS, ASI COMO APOYO EN LAS ETAPAS CONTRACTUALES PARA LA ADQUISICIÓN DE BIENES Y SERVICIOS TECNOLOGICOS DE LA ENTIDAD, EN PROCURA DE CONTRIBUIR</t>
  </si>
  <si>
    <t>CD-2493-2023-SC</t>
  </si>
  <si>
    <t>FERRICENTROS S.A.</t>
  </si>
  <si>
    <t>ADQUISICIÓN DE BÁSCULAS PARA EL PESO DE RESIDUOS PELIGROSOS EN EL INSTITUTO GEOGRÁFICO AGUSTÍN CODAZZI</t>
  </si>
  <si>
    <t>OC-118693</t>
  </si>
  <si>
    <t>SANDRA PATRICIA HURTATIS GASCA</t>
  </si>
  <si>
    <t>PRESTACIÓN DE SERVICIOS PERSONALES PARA REALIZAR ACTIVIDADES DE  CONTROL DE CALIDAD, SEGUIMIENTO, A LOS DIFERENTES TRAMITES Y SOLICITUDES QUE SE EFECTUA EN LOS PROCESOS DE GESTIÓN CATASTRAL EN LA DIRECCIÓN TERRITORIAL BOYACÁ VIGENCIA 2023.</t>
  </si>
  <si>
    <t>CD-1987-2023-BOY</t>
  </si>
  <si>
    <t>DANIEL OCTAVIO LIZARAZO RAMIREZ</t>
  </si>
  <si>
    <t>PRESTACIÓN DE SERVICIOS PROFESIONALES PARA REALIZAR ACTIVIDADES DE TOPOGRAFIA EN APOYO A LA GESTION CATASTRAL, EN CUMPLIMIENTO DE LA POLITICA DE ATENCION Y REPARACION INTEGRAL DE VICTIMAS. RESTITUCION DE TIERRAS Y REGULARIZACIÓN DA LA PROPIEDAD DE LA DIRECCIÓN TERRITORIAL BOYACÁ.</t>
  </si>
  <si>
    <t>CD-2165-2023-BOY</t>
  </si>
  <si>
    <t>IVAN FERNANDO ARGEL MORA</t>
  </si>
  <si>
    <t>PRESTACIÓN DE SERVICIOS PERSONALES RECONOCEDOR PREDIAL INTEGRAL, PARA REALIZAR ACTIVIDADES DE RECONOCIMIENTO PREDIAL URBANO Y RURAL PARA LA ATENCIÓN DE TRÁMITES EN LOS PROCESOS CATASTRALES DE LA DIRECCIÓN TERRITORIAL BOYACÁ VIGENCIA 2023.</t>
  </si>
  <si>
    <t>CD-1867-2023-BOY</t>
  </si>
  <si>
    <t>JONATHAN CAMILO PORRAS ACEVEDO</t>
  </si>
  <si>
    <t>PRESTACIÓN DE SERVICIOS TECNICOS PERSONALES PARA REALIZAR ACTIVIDADES DE  DIGITALIZACION GRAFICA PARA LA DEPURACIÓN DE LAS BASES GRAFICAS DE LA INFORMACIÓN CATASTRAL EN LA DIRECCIÓN TERRITORIAL BOYACÁ VIGENCIA 2023.</t>
  </si>
  <si>
    <t>CD-2243-2023-BOY</t>
  </si>
  <si>
    <t>JUAN SEBASTIAN GIL CARVAJAL</t>
  </si>
  <si>
    <t>JULIAN ALBERTO FERNANDEZ RINCON</t>
  </si>
  <si>
    <t>PRESTACIÓN DE SERVICIOS PROFESIONALES PARA REALIZAR ACTIVIDADES DE SEGUIMIENTO, CONTROL DE CALIDAD, A LA DIGITALIZACIÓN DE LA INFORMACIÓN, SIG, EN LA DEPURACIÓN DE LAS BASES GRAFICAS, DE LA INFORMACIÓN CATASTRAL EN LA  DIRECCIÓN TERRITORIAL BOYACÁ 2023</t>
  </si>
  <si>
    <t>CD-2284-2023-BOY</t>
  </si>
  <si>
    <t>CLAUDIA ROCIO GUTIERREZ RIOS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</si>
</sst>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5">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6" fillId="0" borderId="8" xfId="0" applyFont="1" applyFill="1" applyBorder="1"/>
    <xf numFmtId="14" fontId="6" fillId="0" borderId="8" xfId="0" applyNumberFormat="1" applyFont="1" applyFill="1" applyBorder="1" applyAlignment="1">
      <alignment horizontal="right"/>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44" fontId="6" fillId="0" borderId="8" xfId="2" applyFont="1" applyFill="1" applyBorder="1" applyAlignment="1">
      <alignment horizontal="right"/>
    </xf>
    <xf numFmtId="44" fontId="0" fillId="5" borderId="0" xfId="2" applyFont="1" applyFill="1" applyAlignment="1">
      <alignment horizontal="right"/>
    </xf>
    <xf numFmtId="0" fontId="6" fillId="5" borderId="8" xfId="0" applyFont="1" applyFill="1" applyBorder="1" applyAlignment="1">
      <alignment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5" borderId="8" xfId="0" applyFont="1" applyFill="1" applyBorder="1" applyAlignment="1">
      <alignment horizontal="center"/>
    </xf>
    <xf numFmtId="0" fontId="8" fillId="6" borderId="1" xfId="1" applyFont="1" applyFill="1" applyBorder="1" applyAlignment="1">
      <alignment horizontal="center"/>
    </xf>
    <xf numFmtId="0" fontId="6" fillId="5" borderId="0" xfId="0" applyFont="1" applyFill="1" applyAlignment="1">
      <alignment horizontal="center"/>
    </xf>
    <xf numFmtId="0" fontId="7" fillId="0" borderId="8" xfId="0" applyFont="1" applyBorder="1" applyAlignment="1">
      <alignment horizontal="center"/>
    </xf>
    <xf numFmtId="0" fontId="7" fillId="0" borderId="0" xfId="0" applyFont="1" applyAlignment="1">
      <alignment horizontal="center"/>
    </xf>
    <xf numFmtId="0" fontId="6" fillId="0" borderId="8" xfId="0" applyFont="1" applyFill="1" applyBorder="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1">
    <dxf>
      <fill>
        <patternFill>
          <bgColor rgb="FFFFFF00"/>
        </patternFill>
      </fill>
    </dxf>
  </dxfs>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0</xdr:col>
      <xdr:colOff>1265464</xdr:colOff>
      <xdr:row>0</xdr:row>
      <xdr:rowOff>476251</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891268" cy="443593"/>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50"/>
  <sheetViews>
    <sheetView tabSelected="1" topLeftCell="A745" zoomScale="55" zoomScaleNormal="55" workbookViewId="0">
      <selection activeCell="E749" sqref="E749"/>
    </sheetView>
  </sheetViews>
  <sheetFormatPr baseColWidth="10" defaultColWidth="11.42578125" defaultRowHeight="15.75"/>
  <cols>
    <col min="1" max="1" width="19.5703125" style="26" customWidth="1"/>
    <col min="2" max="2" width="20.28515625" style="12" customWidth="1"/>
    <col min="3" max="3" width="52.140625" style="12" customWidth="1"/>
    <col min="4" max="4" width="81.140625" style="13" customWidth="1"/>
    <col min="5" max="5" width="22" style="30" customWidth="1"/>
    <col min="6" max="6" width="17.140625" style="14" customWidth="1"/>
    <col min="7" max="7" width="20" style="14" customWidth="1"/>
    <col min="8" max="8" width="47.7109375" style="13" customWidth="1"/>
    <col min="9" max="9" width="20.28515625" style="12" customWidth="1"/>
    <col min="10" max="10" width="36.7109375" style="37" customWidth="1"/>
    <col min="11" max="16384" width="11.42578125" style="11"/>
  </cols>
  <sheetData>
    <row r="1" spans="1:10" ht="38.25" customHeight="1" thickTop="1" thickBot="1">
      <c r="A1" s="41" t="s">
        <v>1326</v>
      </c>
      <c r="B1" s="42"/>
      <c r="C1" s="42"/>
      <c r="D1" s="42"/>
      <c r="E1" s="43"/>
      <c r="F1" s="43"/>
      <c r="G1" s="43"/>
      <c r="H1" s="42"/>
      <c r="I1" s="42"/>
      <c r="J1" s="44"/>
    </row>
    <row r="2" spans="1:10" ht="45.95" customHeight="1" thickTop="1">
      <c r="A2" s="15" t="s">
        <v>0</v>
      </c>
      <c r="B2" s="15" t="s">
        <v>1</v>
      </c>
      <c r="C2" s="16" t="s">
        <v>2</v>
      </c>
      <c r="D2" s="15" t="s">
        <v>3</v>
      </c>
      <c r="E2" s="27" t="s">
        <v>4</v>
      </c>
      <c r="F2" s="17" t="s">
        <v>5</v>
      </c>
      <c r="G2" s="17" t="s">
        <v>6</v>
      </c>
      <c r="H2" s="15" t="s">
        <v>7</v>
      </c>
      <c r="I2" s="16" t="s">
        <v>8</v>
      </c>
      <c r="J2" s="36" t="s">
        <v>9</v>
      </c>
    </row>
    <row r="3" spans="1:10" ht="75.75">
      <c r="A3" s="19" t="s">
        <v>869</v>
      </c>
      <c r="B3" s="19">
        <v>130</v>
      </c>
      <c r="C3" s="19" t="s">
        <v>1327</v>
      </c>
      <c r="D3" s="20" t="s">
        <v>1061</v>
      </c>
      <c r="E3" s="28">
        <v>8046360</v>
      </c>
      <c r="F3" s="21">
        <v>45210</v>
      </c>
      <c r="G3" s="21">
        <v>45282</v>
      </c>
      <c r="H3" s="19" t="s">
        <v>10</v>
      </c>
      <c r="I3" s="19" t="s">
        <v>1328</v>
      </c>
      <c r="J3" s="22" t="s">
        <v>1210</v>
      </c>
    </row>
    <row r="4" spans="1:10" ht="75.75">
      <c r="A4" s="19" t="s">
        <v>869</v>
      </c>
      <c r="B4" s="19">
        <v>131</v>
      </c>
      <c r="C4" s="19" t="s">
        <v>1329</v>
      </c>
      <c r="D4" s="20" t="s">
        <v>1061</v>
      </c>
      <c r="E4" s="28">
        <v>8046360</v>
      </c>
      <c r="F4" s="21">
        <v>45216</v>
      </c>
      <c r="G4" s="21">
        <v>45282</v>
      </c>
      <c r="H4" s="19" t="s">
        <v>10</v>
      </c>
      <c r="I4" s="19" t="s">
        <v>1328</v>
      </c>
      <c r="J4" s="22" t="s">
        <v>1210</v>
      </c>
    </row>
    <row r="5" spans="1:10" ht="75.75">
      <c r="A5" s="19" t="s">
        <v>869</v>
      </c>
      <c r="B5" s="19">
        <v>132</v>
      </c>
      <c r="C5" s="19" t="s">
        <v>1330</v>
      </c>
      <c r="D5" s="20" t="s">
        <v>1061</v>
      </c>
      <c r="E5" s="28">
        <v>8046360</v>
      </c>
      <c r="F5" s="21">
        <v>45216</v>
      </c>
      <c r="G5" s="21">
        <v>45282</v>
      </c>
      <c r="H5" s="19" t="s">
        <v>10</v>
      </c>
      <c r="I5" s="19" t="s">
        <v>1328</v>
      </c>
      <c r="J5" s="22" t="s">
        <v>1210</v>
      </c>
    </row>
    <row r="6" spans="1:10" ht="75.75">
      <c r="A6" s="19" t="s">
        <v>869</v>
      </c>
      <c r="B6" s="19">
        <v>133</v>
      </c>
      <c r="C6" s="19" t="s">
        <v>1331</v>
      </c>
      <c r="D6" s="20" t="s">
        <v>1332</v>
      </c>
      <c r="E6" s="28">
        <v>12022160</v>
      </c>
      <c r="F6" s="21">
        <v>45216</v>
      </c>
      <c r="G6" s="21">
        <v>45282</v>
      </c>
      <c r="H6" s="19" t="s">
        <v>10</v>
      </c>
      <c r="I6" s="19" t="s">
        <v>1328</v>
      </c>
      <c r="J6" s="22" t="s">
        <v>1333</v>
      </c>
    </row>
    <row r="7" spans="1:10" ht="75.75">
      <c r="A7" s="19" t="s">
        <v>869</v>
      </c>
      <c r="B7" s="19">
        <v>134</v>
      </c>
      <c r="C7" s="19" t="s">
        <v>1334</v>
      </c>
      <c r="D7" s="20" t="s">
        <v>1335</v>
      </c>
      <c r="E7" s="28">
        <v>11338240</v>
      </c>
      <c r="F7" s="21">
        <v>45216</v>
      </c>
      <c r="G7" s="21">
        <v>45282</v>
      </c>
      <c r="H7" s="19" t="s">
        <v>10</v>
      </c>
      <c r="I7" s="19" t="s">
        <v>1328</v>
      </c>
      <c r="J7" s="22" t="s">
        <v>1336</v>
      </c>
    </row>
    <row r="8" spans="1:10" ht="75.75">
      <c r="A8" s="19" t="s">
        <v>869</v>
      </c>
      <c r="B8" s="19">
        <v>135</v>
      </c>
      <c r="C8" s="19" t="s">
        <v>1337</v>
      </c>
      <c r="D8" s="20" t="s">
        <v>1332</v>
      </c>
      <c r="E8" s="28">
        <v>12022160</v>
      </c>
      <c r="F8" s="21">
        <v>45216</v>
      </c>
      <c r="G8" s="21">
        <v>45282</v>
      </c>
      <c r="H8" s="19" t="s">
        <v>10</v>
      </c>
      <c r="I8" s="19" t="s">
        <v>1328</v>
      </c>
      <c r="J8" s="22" t="s">
        <v>1333</v>
      </c>
    </row>
    <row r="9" spans="1:10" ht="75.75">
      <c r="A9" s="19" t="s">
        <v>869</v>
      </c>
      <c r="B9" s="19">
        <v>136</v>
      </c>
      <c r="C9" s="19" t="s">
        <v>1338</v>
      </c>
      <c r="D9" s="20" t="s">
        <v>1339</v>
      </c>
      <c r="E9" s="28">
        <v>10057950</v>
      </c>
      <c r="F9" s="21">
        <v>45223</v>
      </c>
      <c r="G9" s="21">
        <v>45282</v>
      </c>
      <c r="H9" s="19" t="s">
        <v>10</v>
      </c>
      <c r="I9" s="19" t="s">
        <v>1328</v>
      </c>
      <c r="J9" s="22" t="s">
        <v>1340</v>
      </c>
    </row>
    <row r="10" spans="1:10" ht="75.75">
      <c r="A10" s="19" t="s">
        <v>869</v>
      </c>
      <c r="B10" s="19">
        <v>137</v>
      </c>
      <c r="C10" s="19" t="s">
        <v>1341</v>
      </c>
      <c r="D10" s="20" t="s">
        <v>1332</v>
      </c>
      <c r="E10" s="28">
        <v>12022160</v>
      </c>
      <c r="F10" s="21">
        <v>45223</v>
      </c>
      <c r="G10" s="21">
        <v>45282</v>
      </c>
      <c r="H10" s="19" t="s">
        <v>10</v>
      </c>
      <c r="I10" s="19" t="s">
        <v>1328</v>
      </c>
      <c r="J10" s="22" t="s">
        <v>1333</v>
      </c>
    </row>
    <row r="11" spans="1:10" ht="45.75">
      <c r="A11" s="19" t="s">
        <v>876</v>
      </c>
      <c r="B11" s="19">
        <v>901</v>
      </c>
      <c r="C11" s="19" t="s">
        <v>1342</v>
      </c>
      <c r="D11" s="20" t="s">
        <v>1343</v>
      </c>
      <c r="E11" s="28">
        <v>5431293</v>
      </c>
      <c r="F11" s="21">
        <v>45209</v>
      </c>
      <c r="G11" s="21">
        <v>45290</v>
      </c>
      <c r="H11" s="19" t="s">
        <v>10</v>
      </c>
      <c r="I11" s="19" t="s">
        <v>1328</v>
      </c>
      <c r="J11" s="22" t="s">
        <v>1344</v>
      </c>
    </row>
    <row r="12" spans="1:10" ht="45.75">
      <c r="A12" s="19" t="s">
        <v>876</v>
      </c>
      <c r="B12" s="19">
        <v>902</v>
      </c>
      <c r="C12" s="19" t="s">
        <v>1345</v>
      </c>
      <c r="D12" s="20" t="s">
        <v>1343</v>
      </c>
      <c r="E12" s="28">
        <v>5431293</v>
      </c>
      <c r="F12" s="21">
        <v>45209</v>
      </c>
      <c r="G12" s="21">
        <v>45290</v>
      </c>
      <c r="H12" s="19" t="s">
        <v>10</v>
      </c>
      <c r="I12" s="19" t="s">
        <v>1328</v>
      </c>
      <c r="J12" s="22" t="s">
        <v>1344</v>
      </c>
    </row>
    <row r="13" spans="1:10" ht="45.75">
      <c r="A13" s="19" t="s">
        <v>876</v>
      </c>
      <c r="B13" s="19">
        <v>903</v>
      </c>
      <c r="C13" s="19" t="s">
        <v>1346</v>
      </c>
      <c r="D13" s="20" t="s">
        <v>1343</v>
      </c>
      <c r="E13" s="28">
        <v>5431293</v>
      </c>
      <c r="F13" s="21">
        <v>45209</v>
      </c>
      <c r="G13" s="21">
        <v>45290</v>
      </c>
      <c r="H13" s="19" t="s">
        <v>10</v>
      </c>
      <c r="I13" s="19" t="s">
        <v>1328</v>
      </c>
      <c r="J13" s="22" t="s">
        <v>1344</v>
      </c>
    </row>
    <row r="14" spans="1:10" ht="45.75">
      <c r="A14" s="19" t="s">
        <v>876</v>
      </c>
      <c r="B14" s="19">
        <v>904</v>
      </c>
      <c r="C14" s="19" t="s">
        <v>1347</v>
      </c>
      <c r="D14" s="20" t="s">
        <v>1343</v>
      </c>
      <c r="E14" s="28">
        <v>5431293</v>
      </c>
      <c r="F14" s="21">
        <v>45209</v>
      </c>
      <c r="G14" s="21">
        <v>45290</v>
      </c>
      <c r="H14" s="19" t="s">
        <v>10</v>
      </c>
      <c r="I14" s="19" t="s">
        <v>1328</v>
      </c>
      <c r="J14" s="22" t="s">
        <v>1344</v>
      </c>
    </row>
    <row r="15" spans="1:10" ht="45.75">
      <c r="A15" s="19" t="s">
        <v>876</v>
      </c>
      <c r="B15" s="19">
        <v>905</v>
      </c>
      <c r="C15" s="19" t="s">
        <v>1348</v>
      </c>
      <c r="D15" s="20" t="s">
        <v>1343</v>
      </c>
      <c r="E15" s="28">
        <v>5431293</v>
      </c>
      <c r="F15" s="21">
        <v>45209</v>
      </c>
      <c r="G15" s="21">
        <v>45290</v>
      </c>
      <c r="H15" s="19" t="s">
        <v>10</v>
      </c>
      <c r="I15" s="19" t="s">
        <v>1328</v>
      </c>
      <c r="J15" s="22" t="s">
        <v>1344</v>
      </c>
    </row>
    <row r="16" spans="1:10" ht="45.75">
      <c r="A16" s="19" t="s">
        <v>876</v>
      </c>
      <c r="B16" s="19">
        <v>906</v>
      </c>
      <c r="C16" s="19" t="s">
        <v>1349</v>
      </c>
      <c r="D16" s="20" t="s">
        <v>1343</v>
      </c>
      <c r="E16" s="28">
        <v>5431293</v>
      </c>
      <c r="F16" s="21">
        <v>45209</v>
      </c>
      <c r="G16" s="21">
        <v>45290</v>
      </c>
      <c r="H16" s="19" t="s">
        <v>10</v>
      </c>
      <c r="I16" s="19" t="s">
        <v>1328</v>
      </c>
      <c r="J16" s="22" t="s">
        <v>1344</v>
      </c>
    </row>
    <row r="17" spans="1:10" ht="90.75">
      <c r="A17" s="19" t="s">
        <v>876</v>
      </c>
      <c r="B17" s="19">
        <v>907</v>
      </c>
      <c r="C17" s="19" t="s">
        <v>1350</v>
      </c>
      <c r="D17" s="20" t="s">
        <v>1351</v>
      </c>
      <c r="E17" s="28">
        <v>4023180</v>
      </c>
      <c r="F17" s="21">
        <v>45229</v>
      </c>
      <c r="G17" s="21">
        <v>45289</v>
      </c>
      <c r="H17" s="19" t="s">
        <v>10</v>
      </c>
      <c r="I17" s="19" t="s">
        <v>1328</v>
      </c>
      <c r="J17" s="22" t="s">
        <v>1352</v>
      </c>
    </row>
    <row r="18" spans="1:10" ht="90.75">
      <c r="A18" s="19" t="s">
        <v>876</v>
      </c>
      <c r="B18" s="19">
        <v>908</v>
      </c>
      <c r="C18" s="19" t="s">
        <v>1353</v>
      </c>
      <c r="D18" s="20" t="s">
        <v>1351</v>
      </c>
      <c r="E18" s="28">
        <v>4023180</v>
      </c>
      <c r="F18" s="21">
        <v>45229</v>
      </c>
      <c r="G18" s="21">
        <v>45289</v>
      </c>
      <c r="H18" s="19" t="s">
        <v>10</v>
      </c>
      <c r="I18" s="19" t="s">
        <v>1328</v>
      </c>
      <c r="J18" s="22" t="s">
        <v>1354</v>
      </c>
    </row>
    <row r="19" spans="1:10" ht="90.75">
      <c r="A19" s="19" t="s">
        <v>876</v>
      </c>
      <c r="B19" s="19">
        <v>909</v>
      </c>
      <c r="C19" s="19" t="s">
        <v>1355</v>
      </c>
      <c r="D19" s="20" t="s">
        <v>1351</v>
      </c>
      <c r="E19" s="28">
        <v>4023180</v>
      </c>
      <c r="F19" s="21">
        <v>45229</v>
      </c>
      <c r="G19" s="21">
        <v>45289</v>
      </c>
      <c r="H19" s="19" t="s">
        <v>10</v>
      </c>
      <c r="I19" s="19" t="s">
        <v>1328</v>
      </c>
      <c r="J19" s="22" t="s">
        <v>1354</v>
      </c>
    </row>
    <row r="20" spans="1:10" ht="90.75">
      <c r="A20" s="19" t="s">
        <v>876</v>
      </c>
      <c r="B20" s="19">
        <v>910</v>
      </c>
      <c r="C20" s="19" t="s">
        <v>1356</v>
      </c>
      <c r="D20" s="20" t="s">
        <v>1351</v>
      </c>
      <c r="E20" s="28">
        <v>4023180</v>
      </c>
      <c r="F20" s="21">
        <v>45229</v>
      </c>
      <c r="G20" s="21">
        <v>45289</v>
      </c>
      <c r="H20" s="19" t="s">
        <v>10</v>
      </c>
      <c r="I20" s="19" t="s">
        <v>1328</v>
      </c>
      <c r="J20" s="22" t="s">
        <v>1354</v>
      </c>
    </row>
    <row r="21" spans="1:10" ht="60.75">
      <c r="A21" s="19" t="s">
        <v>876</v>
      </c>
      <c r="B21" s="19">
        <v>911</v>
      </c>
      <c r="C21" s="19" t="s">
        <v>1357</v>
      </c>
      <c r="D21" s="20" t="s">
        <v>1358</v>
      </c>
      <c r="E21" s="28">
        <v>5669120</v>
      </c>
      <c r="F21" s="21">
        <v>45229</v>
      </c>
      <c r="G21" s="21">
        <v>45289</v>
      </c>
      <c r="H21" s="19" t="s">
        <v>10</v>
      </c>
      <c r="I21" s="19" t="s">
        <v>1328</v>
      </c>
      <c r="J21" s="22" t="s">
        <v>1359</v>
      </c>
    </row>
    <row r="22" spans="1:10" ht="90.75">
      <c r="A22" s="19" t="s">
        <v>876</v>
      </c>
      <c r="B22" s="19">
        <v>912</v>
      </c>
      <c r="C22" s="19" t="s">
        <v>1360</v>
      </c>
      <c r="D22" s="20" t="s">
        <v>1351</v>
      </c>
      <c r="E22" s="28">
        <v>4023180</v>
      </c>
      <c r="F22" s="21">
        <v>45230</v>
      </c>
      <c r="G22" s="21">
        <v>45290</v>
      </c>
      <c r="H22" s="19" t="s">
        <v>10</v>
      </c>
      <c r="I22" s="19" t="s">
        <v>1328</v>
      </c>
      <c r="J22" s="22" t="s">
        <v>1354</v>
      </c>
    </row>
    <row r="23" spans="1:10" ht="60.75">
      <c r="A23" s="19" t="s">
        <v>877</v>
      </c>
      <c r="B23" s="19">
        <v>1311</v>
      </c>
      <c r="C23" s="19" t="s">
        <v>1361</v>
      </c>
      <c r="D23" s="20" t="s">
        <v>1362</v>
      </c>
      <c r="E23" s="28">
        <v>11338240</v>
      </c>
      <c r="F23" s="21">
        <v>45201</v>
      </c>
      <c r="G23" s="21">
        <v>45290</v>
      </c>
      <c r="H23" s="19" t="s">
        <v>10</v>
      </c>
      <c r="I23" s="19" t="s">
        <v>1328</v>
      </c>
      <c r="J23" s="22" t="s">
        <v>1363</v>
      </c>
    </row>
    <row r="24" spans="1:10" ht="60.75">
      <c r="A24" s="19" t="s">
        <v>877</v>
      </c>
      <c r="B24" s="19">
        <v>1312</v>
      </c>
      <c r="C24" s="19" t="s">
        <v>1364</v>
      </c>
      <c r="D24" s="20" t="s">
        <v>1365</v>
      </c>
      <c r="E24" s="28">
        <v>6631140</v>
      </c>
      <c r="F24" s="21">
        <v>45226</v>
      </c>
      <c r="G24" s="21">
        <v>45286</v>
      </c>
      <c r="H24" s="19" t="s">
        <v>10</v>
      </c>
      <c r="I24" s="19" t="s">
        <v>1328</v>
      </c>
      <c r="J24" s="22" t="s">
        <v>1366</v>
      </c>
    </row>
    <row r="25" spans="1:10" ht="45.75">
      <c r="A25" s="19" t="s">
        <v>870</v>
      </c>
      <c r="B25" s="19">
        <v>1646</v>
      </c>
      <c r="C25" s="19" t="s">
        <v>1367</v>
      </c>
      <c r="D25" s="20" t="s">
        <v>1368</v>
      </c>
      <c r="E25" s="28">
        <v>12344550</v>
      </c>
      <c r="F25" s="21">
        <v>45205</v>
      </c>
      <c r="G25" s="21">
        <v>45290</v>
      </c>
      <c r="H25" s="19" t="s">
        <v>10</v>
      </c>
      <c r="I25" s="19" t="s">
        <v>1328</v>
      </c>
      <c r="J25" s="22" t="s">
        <v>1369</v>
      </c>
    </row>
    <row r="26" spans="1:10" ht="60.75">
      <c r="A26" s="19" t="s">
        <v>870</v>
      </c>
      <c r="B26" s="19">
        <v>1647</v>
      </c>
      <c r="C26" s="19" t="s">
        <v>1370</v>
      </c>
      <c r="D26" s="20" t="s">
        <v>1371</v>
      </c>
      <c r="E26" s="28">
        <v>5766558</v>
      </c>
      <c r="F26" s="21">
        <v>45205</v>
      </c>
      <c r="G26" s="21">
        <v>45290</v>
      </c>
      <c r="H26" s="19" t="s">
        <v>10</v>
      </c>
      <c r="I26" s="19" t="s">
        <v>1328</v>
      </c>
      <c r="J26" s="22" t="s">
        <v>1372</v>
      </c>
    </row>
    <row r="27" spans="1:10" ht="105.75">
      <c r="A27" s="19" t="s">
        <v>870</v>
      </c>
      <c r="B27" s="19">
        <v>1648</v>
      </c>
      <c r="C27" s="19" t="s">
        <v>1373</v>
      </c>
      <c r="D27" s="20" t="s">
        <v>1374</v>
      </c>
      <c r="E27" s="28">
        <v>14959377</v>
      </c>
      <c r="F27" s="21">
        <v>45205</v>
      </c>
      <c r="G27" s="21">
        <v>45290</v>
      </c>
      <c r="H27" s="19" t="s">
        <v>10</v>
      </c>
      <c r="I27" s="19" t="s">
        <v>1328</v>
      </c>
      <c r="J27" s="22" t="s">
        <v>1375</v>
      </c>
    </row>
    <row r="28" spans="1:10" ht="45.75">
      <c r="A28" s="19" t="s">
        <v>870</v>
      </c>
      <c r="B28" s="19">
        <v>1649</v>
      </c>
      <c r="C28" s="19" t="s">
        <v>1376</v>
      </c>
      <c r="D28" s="20" t="s">
        <v>1377</v>
      </c>
      <c r="E28" s="28">
        <v>9012500</v>
      </c>
      <c r="F28" s="21">
        <v>45210</v>
      </c>
      <c r="G28" s="21">
        <v>45281</v>
      </c>
      <c r="H28" s="19" t="s">
        <v>10</v>
      </c>
      <c r="I28" s="19" t="s">
        <v>1328</v>
      </c>
      <c r="J28" s="22" t="s">
        <v>1378</v>
      </c>
    </row>
    <row r="29" spans="1:10" ht="60.75">
      <c r="A29" s="19" t="s">
        <v>870</v>
      </c>
      <c r="B29" s="19">
        <v>1650</v>
      </c>
      <c r="C29" s="19" t="s">
        <v>1379</v>
      </c>
      <c r="D29" s="20" t="s">
        <v>1063</v>
      </c>
      <c r="E29" s="28">
        <v>8178406</v>
      </c>
      <c r="F29" s="21">
        <v>45216</v>
      </c>
      <c r="G29" s="21">
        <v>45290</v>
      </c>
      <c r="H29" s="19" t="s">
        <v>10</v>
      </c>
      <c r="I29" s="19" t="s">
        <v>1328</v>
      </c>
      <c r="J29" s="22" t="s">
        <v>1380</v>
      </c>
    </row>
    <row r="30" spans="1:10" ht="45.75">
      <c r="A30" s="19" t="s">
        <v>870</v>
      </c>
      <c r="B30" s="19">
        <v>1651</v>
      </c>
      <c r="C30" s="19" t="s">
        <v>1381</v>
      </c>
      <c r="D30" s="20" t="s">
        <v>1382</v>
      </c>
      <c r="E30" s="28">
        <v>9999000</v>
      </c>
      <c r="F30" s="21">
        <v>45223</v>
      </c>
      <c r="G30" s="21">
        <v>45253</v>
      </c>
      <c r="H30" s="19" t="s">
        <v>12</v>
      </c>
      <c r="I30" s="19" t="s">
        <v>1328</v>
      </c>
      <c r="J30" s="22" t="s">
        <v>1383</v>
      </c>
    </row>
    <row r="31" spans="1:10" ht="60.75">
      <c r="A31" s="19" t="s">
        <v>871</v>
      </c>
      <c r="B31" s="19">
        <v>1812</v>
      </c>
      <c r="C31" s="19" t="s">
        <v>1384</v>
      </c>
      <c r="D31" s="20" t="s">
        <v>1065</v>
      </c>
      <c r="E31" s="28">
        <v>9946710</v>
      </c>
      <c r="F31" s="21">
        <v>45201</v>
      </c>
      <c r="G31" s="21">
        <v>45290</v>
      </c>
      <c r="H31" s="19" t="s">
        <v>10</v>
      </c>
      <c r="I31" s="19" t="s">
        <v>1328</v>
      </c>
      <c r="J31" s="22" t="s">
        <v>1385</v>
      </c>
    </row>
    <row r="32" spans="1:10" ht="75.75">
      <c r="A32" s="19" t="s">
        <v>871</v>
      </c>
      <c r="B32" s="19">
        <v>1814</v>
      </c>
      <c r="C32" s="19" t="s">
        <v>1386</v>
      </c>
      <c r="D32" s="20" t="s">
        <v>1064</v>
      </c>
      <c r="E32" s="28">
        <v>6034770</v>
      </c>
      <c r="F32" s="21">
        <v>45204</v>
      </c>
      <c r="G32" s="21">
        <v>45290</v>
      </c>
      <c r="H32" s="19" t="s">
        <v>10</v>
      </c>
      <c r="I32" s="19" t="s">
        <v>1328</v>
      </c>
      <c r="J32" s="22" t="s">
        <v>1387</v>
      </c>
    </row>
    <row r="33" spans="1:10" ht="45.75">
      <c r="A33" s="19" t="s">
        <v>871</v>
      </c>
      <c r="B33" s="19">
        <v>1815</v>
      </c>
      <c r="C33" s="19" t="s">
        <v>1388</v>
      </c>
      <c r="D33" s="20" t="s">
        <v>1389</v>
      </c>
      <c r="E33" s="28">
        <v>5789413</v>
      </c>
      <c r="F33" s="21">
        <v>45212</v>
      </c>
      <c r="G33" s="21">
        <v>45290</v>
      </c>
      <c r="H33" s="19" t="s">
        <v>10</v>
      </c>
      <c r="I33" s="19" t="s">
        <v>1328</v>
      </c>
      <c r="J33" s="22" t="s">
        <v>1390</v>
      </c>
    </row>
    <row r="34" spans="1:10" ht="45.75">
      <c r="A34" s="19" t="s">
        <v>871</v>
      </c>
      <c r="B34" s="19">
        <v>1816</v>
      </c>
      <c r="C34" s="19" t="s">
        <v>1391</v>
      </c>
      <c r="D34" s="20" t="s">
        <v>1392</v>
      </c>
      <c r="E34" s="28">
        <v>6991920</v>
      </c>
      <c r="F34" s="21">
        <v>45216</v>
      </c>
      <c r="G34" s="21">
        <v>45290</v>
      </c>
      <c r="H34" s="19" t="s">
        <v>10</v>
      </c>
      <c r="I34" s="19" t="s">
        <v>1328</v>
      </c>
      <c r="J34" s="22" t="s">
        <v>1393</v>
      </c>
    </row>
    <row r="35" spans="1:10" ht="60.75">
      <c r="A35" s="19" t="s">
        <v>871</v>
      </c>
      <c r="B35" s="19">
        <v>1817</v>
      </c>
      <c r="C35" s="19" t="s">
        <v>1394</v>
      </c>
      <c r="D35" s="20" t="s">
        <v>1395</v>
      </c>
      <c r="E35" s="28">
        <v>9436036</v>
      </c>
      <c r="F35" s="21">
        <v>45216</v>
      </c>
      <c r="G35" s="21">
        <v>45290</v>
      </c>
      <c r="H35" s="19" t="s">
        <v>10</v>
      </c>
      <c r="I35" s="19" t="s">
        <v>1328</v>
      </c>
      <c r="J35" s="22" t="s">
        <v>1396</v>
      </c>
    </row>
    <row r="36" spans="1:10" ht="45.75">
      <c r="A36" s="19" t="s">
        <v>871</v>
      </c>
      <c r="B36" s="19">
        <v>1818</v>
      </c>
      <c r="C36" s="19" t="s">
        <v>1397</v>
      </c>
      <c r="D36" s="20" t="s">
        <v>1398</v>
      </c>
      <c r="E36" s="28">
        <v>6802944</v>
      </c>
      <c r="F36" s="21">
        <v>45218</v>
      </c>
      <c r="G36" s="21">
        <v>45290</v>
      </c>
      <c r="H36" s="19" t="s">
        <v>10</v>
      </c>
      <c r="I36" s="19" t="s">
        <v>1328</v>
      </c>
      <c r="J36" s="22" t="s">
        <v>1399</v>
      </c>
    </row>
    <row r="37" spans="1:10" ht="45.75">
      <c r="A37" s="19" t="s">
        <v>871</v>
      </c>
      <c r="B37" s="19">
        <v>1819</v>
      </c>
      <c r="C37" s="19" t="s">
        <v>1400</v>
      </c>
      <c r="D37" s="20" t="s">
        <v>1392</v>
      </c>
      <c r="E37" s="28">
        <v>6141550</v>
      </c>
      <c r="F37" s="21">
        <v>45225</v>
      </c>
      <c r="G37" s="21">
        <v>45290</v>
      </c>
      <c r="H37" s="19" t="s">
        <v>10</v>
      </c>
      <c r="I37" s="19" t="s">
        <v>1328</v>
      </c>
      <c r="J37" s="22" t="s">
        <v>1401</v>
      </c>
    </row>
    <row r="38" spans="1:10" ht="90.75">
      <c r="A38" s="19" t="s">
        <v>884</v>
      </c>
      <c r="B38" s="19">
        <v>2265</v>
      </c>
      <c r="C38" s="19" t="s">
        <v>1402</v>
      </c>
      <c r="D38" s="20" t="s">
        <v>1403</v>
      </c>
      <c r="E38" s="28">
        <v>12022160</v>
      </c>
      <c r="F38" s="21">
        <v>45210</v>
      </c>
      <c r="G38" s="21">
        <v>45290</v>
      </c>
      <c r="H38" s="19" t="s">
        <v>10</v>
      </c>
      <c r="I38" s="19" t="s">
        <v>1328</v>
      </c>
      <c r="J38" s="22" t="s">
        <v>1404</v>
      </c>
    </row>
    <row r="39" spans="1:10" ht="45.75">
      <c r="A39" s="19" t="s">
        <v>878</v>
      </c>
      <c r="B39" s="19">
        <v>2270</v>
      </c>
      <c r="C39" s="19" t="s">
        <v>1405</v>
      </c>
      <c r="D39" s="20" t="s">
        <v>1406</v>
      </c>
      <c r="E39" s="28">
        <v>16494111</v>
      </c>
      <c r="F39" s="21">
        <v>45216</v>
      </c>
      <c r="G39" s="21">
        <v>45289</v>
      </c>
      <c r="H39" s="19" t="s">
        <v>10</v>
      </c>
      <c r="I39" s="19" t="s">
        <v>1328</v>
      </c>
      <c r="J39" s="22" t="s">
        <v>1407</v>
      </c>
    </row>
    <row r="40" spans="1:10" ht="45.75">
      <c r="A40" s="19" t="s">
        <v>884</v>
      </c>
      <c r="B40" s="19">
        <v>2270</v>
      </c>
      <c r="C40" s="19" t="s">
        <v>1408</v>
      </c>
      <c r="D40" s="20" t="s">
        <v>1409</v>
      </c>
      <c r="E40" s="28">
        <v>13262280</v>
      </c>
      <c r="F40" s="21">
        <v>45204</v>
      </c>
      <c r="G40" s="21">
        <v>45290</v>
      </c>
      <c r="H40" s="19" t="s">
        <v>10</v>
      </c>
      <c r="I40" s="19" t="s">
        <v>13</v>
      </c>
      <c r="J40" s="22" t="s">
        <v>1410</v>
      </c>
    </row>
    <row r="41" spans="1:10" ht="75.75">
      <c r="A41" s="19" t="s">
        <v>878</v>
      </c>
      <c r="B41" s="19">
        <v>2271</v>
      </c>
      <c r="C41" s="19" t="s">
        <v>1411</v>
      </c>
      <c r="D41" s="20" t="s">
        <v>1412</v>
      </c>
      <c r="E41" s="28">
        <v>8240000</v>
      </c>
      <c r="F41" s="21">
        <v>45222</v>
      </c>
      <c r="G41" s="21">
        <v>45286</v>
      </c>
      <c r="H41" s="19" t="s">
        <v>10</v>
      </c>
      <c r="I41" s="19" t="s">
        <v>1328</v>
      </c>
      <c r="J41" s="22" t="s">
        <v>1413</v>
      </c>
    </row>
    <row r="42" spans="1:10" ht="60.75">
      <c r="A42" s="19" t="s">
        <v>878</v>
      </c>
      <c r="B42" s="19">
        <v>2272</v>
      </c>
      <c r="C42" s="19" t="s">
        <v>1414</v>
      </c>
      <c r="D42" s="20" t="s">
        <v>1415</v>
      </c>
      <c r="E42" s="28">
        <v>6034770</v>
      </c>
      <c r="F42" s="21">
        <v>45222</v>
      </c>
      <c r="G42" s="21">
        <v>45225</v>
      </c>
      <c r="H42" s="19" t="s">
        <v>10</v>
      </c>
      <c r="I42" s="19" t="s">
        <v>1328</v>
      </c>
      <c r="J42" s="22" t="s">
        <v>1416</v>
      </c>
    </row>
    <row r="43" spans="1:10" ht="45.75">
      <c r="A43" s="19" t="s">
        <v>884</v>
      </c>
      <c r="B43" s="19">
        <v>2272</v>
      </c>
      <c r="C43" s="19" t="s">
        <v>1417</v>
      </c>
      <c r="D43" s="20" t="s">
        <v>1418</v>
      </c>
      <c r="E43" s="28">
        <v>8907440</v>
      </c>
      <c r="F43" s="21">
        <v>45223</v>
      </c>
      <c r="G43" s="21">
        <v>45290</v>
      </c>
      <c r="H43" s="19" t="s">
        <v>10</v>
      </c>
      <c r="I43" s="19" t="s">
        <v>1328</v>
      </c>
      <c r="J43" s="22" t="s">
        <v>1419</v>
      </c>
    </row>
    <row r="44" spans="1:10" ht="60.75">
      <c r="A44" s="19" t="s">
        <v>878</v>
      </c>
      <c r="B44" s="19">
        <v>2273</v>
      </c>
      <c r="C44" s="19" t="s">
        <v>1420</v>
      </c>
      <c r="D44" s="20" t="s">
        <v>1415</v>
      </c>
      <c r="E44" s="28">
        <v>6034770</v>
      </c>
      <c r="F44" s="21">
        <v>45222</v>
      </c>
      <c r="G44" s="21">
        <v>45286</v>
      </c>
      <c r="H44" s="19" t="s">
        <v>10</v>
      </c>
      <c r="I44" s="19" t="s">
        <v>1328</v>
      </c>
      <c r="J44" s="22" t="s">
        <v>1416</v>
      </c>
    </row>
    <row r="45" spans="1:10" ht="60.75">
      <c r="A45" s="19" t="s">
        <v>878</v>
      </c>
      <c r="B45" s="19">
        <v>2274</v>
      </c>
      <c r="C45" s="19" t="s">
        <v>1421</v>
      </c>
      <c r="D45" s="20" t="s">
        <v>1415</v>
      </c>
      <c r="E45" s="28">
        <v>6034770</v>
      </c>
      <c r="F45" s="21">
        <v>45222</v>
      </c>
      <c r="G45" s="21">
        <v>45286</v>
      </c>
      <c r="H45" s="19" t="s">
        <v>10</v>
      </c>
      <c r="I45" s="19" t="s">
        <v>1328</v>
      </c>
      <c r="J45" s="22" t="s">
        <v>1416</v>
      </c>
    </row>
    <row r="46" spans="1:10" ht="60.75">
      <c r="A46" s="19" t="s">
        <v>872</v>
      </c>
      <c r="B46" s="19">
        <v>2274</v>
      </c>
      <c r="C46" s="19" t="s">
        <v>1422</v>
      </c>
      <c r="D46" s="20" t="s">
        <v>1423</v>
      </c>
      <c r="E46" s="28">
        <v>5699505</v>
      </c>
      <c r="F46" s="21">
        <v>45205</v>
      </c>
      <c r="G46" s="21">
        <v>45290</v>
      </c>
      <c r="H46" s="19" t="s">
        <v>10</v>
      </c>
      <c r="I46" s="19" t="s">
        <v>1328</v>
      </c>
      <c r="J46" s="22" t="s">
        <v>1424</v>
      </c>
    </row>
    <row r="47" spans="1:10" ht="45.75">
      <c r="A47" s="19" t="s">
        <v>884</v>
      </c>
      <c r="B47" s="19">
        <v>2274</v>
      </c>
      <c r="C47" s="19" t="s">
        <v>1425</v>
      </c>
      <c r="D47" s="20" t="s">
        <v>1066</v>
      </c>
      <c r="E47" s="28">
        <v>8046360</v>
      </c>
      <c r="F47" s="21">
        <v>45204</v>
      </c>
      <c r="G47" s="21">
        <v>45290</v>
      </c>
      <c r="H47" s="19" t="s">
        <v>10</v>
      </c>
      <c r="I47" s="19" t="s">
        <v>1328</v>
      </c>
      <c r="J47" s="22" t="s">
        <v>1426</v>
      </c>
    </row>
    <row r="48" spans="1:10" ht="45.75">
      <c r="A48" s="19" t="s">
        <v>878</v>
      </c>
      <c r="B48" s="19">
        <v>2275</v>
      </c>
      <c r="C48" s="19" t="s">
        <v>1427</v>
      </c>
      <c r="D48" s="20" t="s">
        <v>1428</v>
      </c>
      <c r="E48" s="28">
        <v>4750635</v>
      </c>
      <c r="F48" s="21">
        <v>45229</v>
      </c>
      <c r="G48" s="21">
        <v>45289</v>
      </c>
      <c r="H48" s="19" t="s">
        <v>10</v>
      </c>
      <c r="I48" s="19" t="s">
        <v>1328</v>
      </c>
      <c r="J48" s="22" t="s">
        <v>1429</v>
      </c>
    </row>
    <row r="49" spans="1:11" ht="60.75">
      <c r="A49" s="19" t="s">
        <v>872</v>
      </c>
      <c r="B49" s="19">
        <v>2275</v>
      </c>
      <c r="C49" s="19" t="s">
        <v>1430</v>
      </c>
      <c r="D49" s="20" t="s">
        <v>1423</v>
      </c>
      <c r="E49" s="28">
        <v>5699505</v>
      </c>
      <c r="F49" s="21">
        <v>45205</v>
      </c>
      <c r="G49" s="21">
        <v>45290</v>
      </c>
      <c r="H49" s="19" t="s">
        <v>10</v>
      </c>
      <c r="I49" s="19" t="s">
        <v>1328</v>
      </c>
      <c r="J49" s="23" t="s">
        <v>1424</v>
      </c>
    </row>
    <row r="50" spans="1:11" ht="45.75">
      <c r="A50" s="19" t="s">
        <v>884</v>
      </c>
      <c r="B50" s="19">
        <v>2275</v>
      </c>
      <c r="C50" s="19" t="s">
        <v>1431</v>
      </c>
      <c r="D50" s="20" t="s">
        <v>1066</v>
      </c>
      <c r="E50" s="28">
        <v>8046360</v>
      </c>
      <c r="F50" s="21">
        <v>45224</v>
      </c>
      <c r="G50" s="21">
        <v>45290</v>
      </c>
      <c r="H50" s="19" t="s">
        <v>10</v>
      </c>
      <c r="I50" s="19" t="s">
        <v>1328</v>
      </c>
      <c r="J50" s="23" t="s">
        <v>1432</v>
      </c>
    </row>
    <row r="51" spans="1:11" ht="60.75">
      <c r="A51" s="19" t="s">
        <v>878</v>
      </c>
      <c r="B51" s="19">
        <v>2276</v>
      </c>
      <c r="C51" s="19" t="s">
        <v>1433</v>
      </c>
      <c r="D51" s="20" t="s">
        <v>1434</v>
      </c>
      <c r="E51" s="28">
        <v>5669100</v>
      </c>
      <c r="F51" s="21">
        <v>45229</v>
      </c>
      <c r="G51" s="21">
        <v>45289</v>
      </c>
      <c r="H51" s="19" t="s">
        <v>10</v>
      </c>
      <c r="I51" s="19" t="s">
        <v>1328</v>
      </c>
      <c r="J51" s="22" t="s">
        <v>1435</v>
      </c>
    </row>
    <row r="52" spans="1:11" ht="60.75">
      <c r="A52" s="19" t="s">
        <v>872</v>
      </c>
      <c r="B52" s="19">
        <v>2276</v>
      </c>
      <c r="C52" s="19" t="s">
        <v>1436</v>
      </c>
      <c r="D52" s="20" t="s">
        <v>1423</v>
      </c>
      <c r="E52" s="28">
        <v>5699505</v>
      </c>
      <c r="F52" s="21">
        <v>45205</v>
      </c>
      <c r="G52" s="21">
        <v>45290</v>
      </c>
      <c r="H52" s="19" t="s">
        <v>10</v>
      </c>
      <c r="I52" s="19" t="s">
        <v>1328</v>
      </c>
      <c r="J52" s="22" t="s">
        <v>1424</v>
      </c>
      <c r="K52" s="18"/>
    </row>
    <row r="53" spans="1:11" ht="45.75">
      <c r="A53" s="19" t="s">
        <v>884</v>
      </c>
      <c r="B53" s="19">
        <v>2276</v>
      </c>
      <c r="C53" s="19" t="s">
        <v>1437</v>
      </c>
      <c r="D53" s="20" t="s">
        <v>1066</v>
      </c>
      <c r="E53" s="28">
        <v>8046360</v>
      </c>
      <c r="F53" s="21">
        <v>45223</v>
      </c>
      <c r="G53" s="21">
        <v>45290</v>
      </c>
      <c r="H53" s="19" t="s">
        <v>10</v>
      </c>
      <c r="I53" s="19" t="s">
        <v>1328</v>
      </c>
      <c r="J53" s="22" t="s">
        <v>1438</v>
      </c>
      <c r="K53" s="18"/>
    </row>
    <row r="54" spans="1:11" ht="60.75">
      <c r="A54" s="19" t="s">
        <v>872</v>
      </c>
      <c r="B54" s="19">
        <v>2277</v>
      </c>
      <c r="C54" s="19" t="s">
        <v>1439</v>
      </c>
      <c r="D54" s="20" t="s">
        <v>1423</v>
      </c>
      <c r="E54" s="28">
        <v>5699505</v>
      </c>
      <c r="F54" s="21">
        <v>45205</v>
      </c>
      <c r="G54" s="21">
        <v>45290</v>
      </c>
      <c r="H54" s="19" t="s">
        <v>10</v>
      </c>
      <c r="I54" s="19" t="s">
        <v>1328</v>
      </c>
      <c r="J54" s="22" t="s">
        <v>1424</v>
      </c>
    </row>
    <row r="55" spans="1:11" ht="45.75">
      <c r="A55" s="19" t="s">
        <v>884</v>
      </c>
      <c r="B55" s="19">
        <v>2277</v>
      </c>
      <c r="C55" s="19" t="s">
        <v>1440</v>
      </c>
      <c r="D55" s="20" t="s">
        <v>1066</v>
      </c>
      <c r="E55" s="28">
        <v>8046360</v>
      </c>
      <c r="F55" s="21">
        <v>45210</v>
      </c>
      <c r="G55" s="21">
        <v>45290</v>
      </c>
      <c r="H55" s="19" t="s">
        <v>10</v>
      </c>
      <c r="I55" s="19" t="s">
        <v>1328</v>
      </c>
      <c r="J55" s="22" t="s">
        <v>1441</v>
      </c>
    </row>
    <row r="56" spans="1:11" ht="75.75">
      <c r="A56" s="19" t="s">
        <v>884</v>
      </c>
      <c r="B56" s="19">
        <v>2278</v>
      </c>
      <c r="C56" s="19" t="s">
        <v>1442</v>
      </c>
      <c r="D56" s="20" t="s">
        <v>1443</v>
      </c>
      <c r="E56" s="28">
        <v>9946710</v>
      </c>
      <c r="F56" s="21">
        <v>45204</v>
      </c>
      <c r="G56" s="21">
        <v>45290</v>
      </c>
      <c r="H56" s="19" t="s">
        <v>10</v>
      </c>
      <c r="I56" s="19" t="s">
        <v>1328</v>
      </c>
      <c r="J56" s="22" t="s">
        <v>1444</v>
      </c>
    </row>
    <row r="57" spans="1:11" ht="75.75">
      <c r="A57" s="19" t="s">
        <v>884</v>
      </c>
      <c r="B57" s="19">
        <v>2279</v>
      </c>
      <c r="C57" s="19" t="s">
        <v>1445</v>
      </c>
      <c r="D57" s="20" t="s">
        <v>1446</v>
      </c>
      <c r="E57" s="28">
        <v>6034770</v>
      </c>
      <c r="F57" s="21">
        <v>45203</v>
      </c>
      <c r="G57" s="21">
        <v>45290</v>
      </c>
      <c r="H57" s="19" t="s">
        <v>10</v>
      </c>
      <c r="I57" s="19" t="s">
        <v>1328</v>
      </c>
      <c r="J57" s="22" t="s">
        <v>1447</v>
      </c>
    </row>
    <row r="58" spans="1:11" ht="75.75">
      <c r="A58" s="19" t="s">
        <v>884</v>
      </c>
      <c r="B58" s="19">
        <v>2280</v>
      </c>
      <c r="C58" s="19" t="s">
        <v>1448</v>
      </c>
      <c r="D58" s="20" t="s">
        <v>1446</v>
      </c>
      <c r="E58" s="28">
        <v>6034770</v>
      </c>
      <c r="F58" s="21">
        <v>45203</v>
      </c>
      <c r="G58" s="21">
        <v>45290</v>
      </c>
      <c r="H58" s="19" t="s">
        <v>10</v>
      </c>
      <c r="I58" s="19" t="s">
        <v>1328</v>
      </c>
      <c r="J58" s="22" t="s">
        <v>1449</v>
      </c>
    </row>
    <row r="59" spans="1:11" ht="75.75">
      <c r="A59" s="19" t="s">
        <v>884</v>
      </c>
      <c r="B59" s="19">
        <v>2281</v>
      </c>
      <c r="C59" s="19" t="s">
        <v>1450</v>
      </c>
      <c r="D59" s="20" t="s">
        <v>1446</v>
      </c>
      <c r="E59" s="28">
        <v>6034770</v>
      </c>
      <c r="F59" s="21">
        <v>45204</v>
      </c>
      <c r="G59" s="21">
        <v>45290</v>
      </c>
      <c r="H59" s="19" t="s">
        <v>10</v>
      </c>
      <c r="I59" s="19" t="s">
        <v>1328</v>
      </c>
      <c r="J59" s="22" t="s">
        <v>1451</v>
      </c>
      <c r="K59" s="18"/>
    </row>
    <row r="60" spans="1:11" ht="60.75">
      <c r="A60" s="19" t="s">
        <v>884</v>
      </c>
      <c r="B60" s="19">
        <v>2282</v>
      </c>
      <c r="C60" s="19" t="s">
        <v>1452</v>
      </c>
      <c r="D60" s="20" t="s">
        <v>1453</v>
      </c>
      <c r="E60" s="28">
        <v>6034770</v>
      </c>
      <c r="F60" s="21">
        <v>45203</v>
      </c>
      <c r="G60" s="21">
        <v>45290</v>
      </c>
      <c r="H60" s="19" t="s">
        <v>10</v>
      </c>
      <c r="I60" s="19" t="s">
        <v>1328</v>
      </c>
      <c r="J60" s="22" t="s">
        <v>1454</v>
      </c>
    </row>
    <row r="61" spans="1:11" ht="60.75">
      <c r="A61" s="19" t="s">
        <v>884</v>
      </c>
      <c r="B61" s="19">
        <v>2283</v>
      </c>
      <c r="C61" s="19" t="s">
        <v>1455</v>
      </c>
      <c r="D61" s="20" t="s">
        <v>1453</v>
      </c>
      <c r="E61" s="28">
        <v>6034770</v>
      </c>
      <c r="F61" s="21">
        <v>45203</v>
      </c>
      <c r="G61" s="21">
        <v>45290</v>
      </c>
      <c r="H61" s="19" t="s">
        <v>10</v>
      </c>
      <c r="I61" s="19" t="s">
        <v>1328</v>
      </c>
      <c r="J61" s="22" t="s">
        <v>1456</v>
      </c>
    </row>
    <row r="62" spans="1:11" ht="60.75">
      <c r="A62" s="19" t="s">
        <v>884</v>
      </c>
      <c r="B62" s="19">
        <v>2284</v>
      </c>
      <c r="C62" s="19" t="s">
        <v>1457</v>
      </c>
      <c r="D62" s="20" t="s">
        <v>1453</v>
      </c>
      <c r="E62" s="28">
        <v>6034770</v>
      </c>
      <c r="F62" s="21">
        <v>45203</v>
      </c>
      <c r="G62" s="21">
        <v>45290</v>
      </c>
      <c r="H62" s="19" t="s">
        <v>10</v>
      </c>
      <c r="I62" s="19" t="s">
        <v>1328</v>
      </c>
      <c r="J62" s="22" t="s">
        <v>1458</v>
      </c>
    </row>
    <row r="63" spans="1:11" ht="60.75">
      <c r="A63" s="19" t="s">
        <v>884</v>
      </c>
      <c r="B63" s="19">
        <v>2285</v>
      </c>
      <c r="C63" s="19" t="s">
        <v>1459</v>
      </c>
      <c r="D63" s="20" t="s">
        <v>1453</v>
      </c>
      <c r="E63" s="28">
        <v>6034770</v>
      </c>
      <c r="F63" s="21">
        <v>45203</v>
      </c>
      <c r="G63" s="21">
        <v>45290</v>
      </c>
      <c r="H63" s="19" t="s">
        <v>10</v>
      </c>
      <c r="I63" s="19" t="s">
        <v>1328</v>
      </c>
      <c r="J63" s="22" t="s">
        <v>1404</v>
      </c>
    </row>
    <row r="64" spans="1:11" ht="60.75">
      <c r="A64" s="19" t="s">
        <v>884</v>
      </c>
      <c r="B64" s="19">
        <v>2286</v>
      </c>
      <c r="C64" s="19" t="s">
        <v>1460</v>
      </c>
      <c r="D64" s="20" t="s">
        <v>1461</v>
      </c>
      <c r="E64" s="28">
        <v>11585778</v>
      </c>
      <c r="F64" s="21">
        <v>45203</v>
      </c>
      <c r="G64" s="21">
        <v>45290</v>
      </c>
      <c r="H64" s="19" t="s">
        <v>10</v>
      </c>
      <c r="I64" s="19" t="s">
        <v>1328</v>
      </c>
      <c r="J64" s="22" t="s">
        <v>1462</v>
      </c>
    </row>
    <row r="65" spans="1:10" ht="75.75">
      <c r="A65" s="19" t="s">
        <v>884</v>
      </c>
      <c r="B65" s="19">
        <v>2287</v>
      </c>
      <c r="C65" s="19" t="s">
        <v>1463</v>
      </c>
      <c r="D65" s="20" t="s">
        <v>1464</v>
      </c>
      <c r="E65" s="28">
        <v>9016620</v>
      </c>
      <c r="F65" s="21">
        <v>45203</v>
      </c>
      <c r="G65" s="21">
        <v>45290</v>
      </c>
      <c r="H65" s="19" t="s">
        <v>10</v>
      </c>
      <c r="I65" s="19" t="s">
        <v>1328</v>
      </c>
      <c r="J65" s="22" t="s">
        <v>1465</v>
      </c>
    </row>
    <row r="66" spans="1:10" ht="90.75">
      <c r="A66" s="19" t="s">
        <v>884</v>
      </c>
      <c r="B66" s="19">
        <v>2288</v>
      </c>
      <c r="C66" s="19" t="s">
        <v>1466</v>
      </c>
      <c r="D66" s="20" t="s">
        <v>1467</v>
      </c>
      <c r="E66" s="28">
        <v>9946710</v>
      </c>
      <c r="F66" s="21">
        <v>45210</v>
      </c>
      <c r="G66" s="21">
        <v>45290</v>
      </c>
      <c r="H66" s="19" t="s">
        <v>10</v>
      </c>
      <c r="I66" s="19" t="s">
        <v>1328</v>
      </c>
      <c r="J66" s="22" t="s">
        <v>1468</v>
      </c>
    </row>
    <row r="67" spans="1:10" ht="60.75">
      <c r="A67" s="19" t="s">
        <v>884</v>
      </c>
      <c r="B67" s="19">
        <v>2290</v>
      </c>
      <c r="C67" s="19" t="s">
        <v>1469</v>
      </c>
      <c r="D67" s="20" t="s">
        <v>1470</v>
      </c>
      <c r="E67" s="28">
        <v>9946710</v>
      </c>
      <c r="F67" s="21">
        <v>45203</v>
      </c>
      <c r="G67" s="21">
        <v>45290</v>
      </c>
      <c r="H67" s="19" t="s">
        <v>10</v>
      </c>
      <c r="I67" s="19" t="s">
        <v>1328</v>
      </c>
      <c r="J67" s="22" t="s">
        <v>1471</v>
      </c>
    </row>
    <row r="68" spans="1:10" ht="90.75">
      <c r="A68" s="19" t="s">
        <v>884</v>
      </c>
      <c r="B68" s="19">
        <v>2291</v>
      </c>
      <c r="C68" s="19" t="s">
        <v>1472</v>
      </c>
      <c r="D68" s="20" t="s">
        <v>1473</v>
      </c>
      <c r="E68" s="28">
        <v>12022160</v>
      </c>
      <c r="F68" s="21">
        <v>45204</v>
      </c>
      <c r="G68" s="21">
        <v>45290</v>
      </c>
      <c r="H68" s="19" t="s">
        <v>10</v>
      </c>
      <c r="I68" s="19" t="s">
        <v>1328</v>
      </c>
      <c r="J68" s="22" t="s">
        <v>1474</v>
      </c>
    </row>
    <row r="69" spans="1:10" ht="60.75">
      <c r="A69" s="19" t="s">
        <v>884</v>
      </c>
      <c r="B69" s="19">
        <v>2292</v>
      </c>
      <c r="C69" s="19" t="s">
        <v>1475</v>
      </c>
      <c r="D69" s="20" t="s">
        <v>1476</v>
      </c>
      <c r="E69" s="28">
        <v>8046360</v>
      </c>
      <c r="F69" s="21">
        <v>45210</v>
      </c>
      <c r="G69" s="21">
        <v>45290</v>
      </c>
      <c r="H69" s="19" t="s">
        <v>10</v>
      </c>
      <c r="I69" s="19" t="s">
        <v>13</v>
      </c>
      <c r="J69" s="22" t="s">
        <v>1477</v>
      </c>
    </row>
    <row r="70" spans="1:10" ht="75.75">
      <c r="A70" s="19" t="s">
        <v>884</v>
      </c>
      <c r="B70" s="19">
        <v>2293</v>
      </c>
      <c r="C70" s="19" t="s">
        <v>1478</v>
      </c>
      <c r="D70" s="20" t="s">
        <v>1446</v>
      </c>
      <c r="E70" s="28">
        <v>6034770</v>
      </c>
      <c r="F70" s="21">
        <v>45218</v>
      </c>
      <c r="G70" s="21">
        <v>45290</v>
      </c>
      <c r="H70" s="19" t="s">
        <v>10</v>
      </c>
      <c r="I70" s="19" t="s">
        <v>1328</v>
      </c>
      <c r="J70" s="22" t="s">
        <v>1479</v>
      </c>
    </row>
    <row r="71" spans="1:10" ht="60.75">
      <c r="A71" s="19" t="s">
        <v>885</v>
      </c>
      <c r="B71" s="19">
        <v>2596</v>
      </c>
      <c r="C71" s="19" t="s">
        <v>1480</v>
      </c>
      <c r="D71" s="20" t="s">
        <v>1481</v>
      </c>
      <c r="E71" s="28">
        <v>9615153</v>
      </c>
      <c r="F71" s="21">
        <v>45203</v>
      </c>
      <c r="G71" s="21">
        <v>45290</v>
      </c>
      <c r="H71" s="19" t="s">
        <v>10</v>
      </c>
      <c r="I71" s="19" t="s">
        <v>1328</v>
      </c>
      <c r="J71" s="22" t="s">
        <v>1482</v>
      </c>
    </row>
    <row r="72" spans="1:10" ht="60.75">
      <c r="A72" s="19" t="s">
        <v>885</v>
      </c>
      <c r="B72" s="19">
        <v>2597</v>
      </c>
      <c r="C72" s="19" t="s">
        <v>1483</v>
      </c>
      <c r="D72" s="20" t="s">
        <v>1484</v>
      </c>
      <c r="E72" s="28">
        <v>4894869</v>
      </c>
      <c r="F72" s="21">
        <v>45217</v>
      </c>
      <c r="G72" s="21">
        <v>45290</v>
      </c>
      <c r="H72" s="19" t="s">
        <v>10</v>
      </c>
      <c r="I72" s="19" t="s">
        <v>1328</v>
      </c>
      <c r="J72" s="22" t="s">
        <v>1485</v>
      </c>
    </row>
    <row r="73" spans="1:10" ht="60.75">
      <c r="A73" s="19" t="s">
        <v>885</v>
      </c>
      <c r="B73" s="19">
        <v>2598</v>
      </c>
      <c r="C73" s="19" t="s">
        <v>1486</v>
      </c>
      <c r="D73" s="20" t="s">
        <v>1484</v>
      </c>
      <c r="E73" s="28">
        <v>4894869</v>
      </c>
      <c r="F73" s="21">
        <v>45217</v>
      </c>
      <c r="G73" s="21">
        <v>45290</v>
      </c>
      <c r="H73" s="19" t="s">
        <v>10</v>
      </c>
      <c r="I73" s="19" t="s">
        <v>1328</v>
      </c>
      <c r="J73" s="22" t="s">
        <v>1485</v>
      </c>
    </row>
    <row r="74" spans="1:10" ht="60.75">
      <c r="A74" s="19" t="s">
        <v>885</v>
      </c>
      <c r="B74" s="19">
        <v>2599</v>
      </c>
      <c r="C74" s="19" t="s">
        <v>1487</v>
      </c>
      <c r="D74" s="20" t="s">
        <v>1484</v>
      </c>
      <c r="E74" s="28">
        <v>4894869</v>
      </c>
      <c r="F74" s="21">
        <v>45217</v>
      </c>
      <c r="G74" s="21">
        <v>45290</v>
      </c>
      <c r="H74" s="19" t="s">
        <v>10</v>
      </c>
      <c r="I74" s="19" t="s">
        <v>1328</v>
      </c>
      <c r="J74" s="22" t="s">
        <v>1485</v>
      </c>
    </row>
    <row r="75" spans="1:10" ht="60.75">
      <c r="A75" s="19" t="s">
        <v>885</v>
      </c>
      <c r="B75" s="19">
        <v>2600</v>
      </c>
      <c r="C75" s="19" t="s">
        <v>1488</v>
      </c>
      <c r="D75" s="20" t="s">
        <v>1484</v>
      </c>
      <c r="E75" s="28">
        <v>4894869</v>
      </c>
      <c r="F75" s="21">
        <v>45217</v>
      </c>
      <c r="G75" s="21">
        <v>45290</v>
      </c>
      <c r="H75" s="19" t="s">
        <v>10</v>
      </c>
      <c r="I75" s="19" t="s">
        <v>1328</v>
      </c>
      <c r="J75" s="22" t="s">
        <v>1485</v>
      </c>
    </row>
    <row r="76" spans="1:10" ht="60.75">
      <c r="A76" s="19" t="s">
        <v>885</v>
      </c>
      <c r="B76" s="19">
        <v>2601</v>
      </c>
      <c r="C76" s="19" t="s">
        <v>1489</v>
      </c>
      <c r="D76" s="20" t="s">
        <v>1484</v>
      </c>
      <c r="E76" s="28">
        <v>4894869</v>
      </c>
      <c r="F76" s="21">
        <v>45217</v>
      </c>
      <c r="G76" s="21">
        <v>45290</v>
      </c>
      <c r="H76" s="19" t="s">
        <v>10</v>
      </c>
      <c r="I76" s="19" t="s">
        <v>1328</v>
      </c>
      <c r="J76" s="22" t="s">
        <v>1485</v>
      </c>
    </row>
    <row r="77" spans="1:10" ht="60.75">
      <c r="A77" s="19" t="s">
        <v>885</v>
      </c>
      <c r="B77" s="19">
        <v>2602</v>
      </c>
      <c r="C77" s="19" t="s">
        <v>1490</v>
      </c>
      <c r="D77" s="20" t="s">
        <v>1484</v>
      </c>
      <c r="E77" s="28">
        <v>4894869</v>
      </c>
      <c r="F77" s="21">
        <v>45217</v>
      </c>
      <c r="G77" s="21">
        <v>45290</v>
      </c>
      <c r="H77" s="19" t="s">
        <v>10</v>
      </c>
      <c r="I77" s="19" t="s">
        <v>1328</v>
      </c>
      <c r="J77" s="22" t="s">
        <v>1485</v>
      </c>
    </row>
    <row r="78" spans="1:10" ht="60.75">
      <c r="A78" s="19" t="s">
        <v>885</v>
      </c>
      <c r="B78" s="19">
        <v>2603</v>
      </c>
      <c r="C78" s="19" t="s">
        <v>1491</v>
      </c>
      <c r="D78" s="19" t="s">
        <v>1484</v>
      </c>
      <c r="E78" s="28">
        <v>4894869</v>
      </c>
      <c r="F78" s="21">
        <v>45217</v>
      </c>
      <c r="G78" s="21">
        <v>45290</v>
      </c>
      <c r="H78" s="19" t="s">
        <v>10</v>
      </c>
      <c r="I78" s="19" t="s">
        <v>1328</v>
      </c>
      <c r="J78" s="22" t="s">
        <v>1485</v>
      </c>
    </row>
    <row r="79" spans="1:10" ht="60.75">
      <c r="A79" s="19" t="s">
        <v>885</v>
      </c>
      <c r="B79" s="19">
        <v>2604</v>
      </c>
      <c r="C79" s="19" t="s">
        <v>1492</v>
      </c>
      <c r="D79" s="19" t="s">
        <v>1484</v>
      </c>
      <c r="E79" s="28">
        <v>4894869</v>
      </c>
      <c r="F79" s="21">
        <v>45217</v>
      </c>
      <c r="G79" s="21">
        <v>45290</v>
      </c>
      <c r="H79" s="19" t="s">
        <v>10</v>
      </c>
      <c r="I79" s="19" t="s">
        <v>1328</v>
      </c>
      <c r="J79" s="22" t="s">
        <v>1485</v>
      </c>
    </row>
    <row r="80" spans="1:10" ht="60.75">
      <c r="A80" s="19" t="s">
        <v>885</v>
      </c>
      <c r="B80" s="19">
        <v>2605</v>
      </c>
      <c r="C80" s="19" t="s">
        <v>1493</v>
      </c>
      <c r="D80" s="19" t="s">
        <v>1484</v>
      </c>
      <c r="E80" s="28">
        <v>4894869</v>
      </c>
      <c r="F80" s="21">
        <v>45217</v>
      </c>
      <c r="G80" s="21">
        <v>45290</v>
      </c>
      <c r="H80" s="19" t="s">
        <v>10</v>
      </c>
      <c r="I80" s="19" t="s">
        <v>1328</v>
      </c>
      <c r="J80" s="22" t="s">
        <v>1485</v>
      </c>
    </row>
    <row r="81" spans="1:10" ht="60.75">
      <c r="A81" s="19" t="s">
        <v>885</v>
      </c>
      <c r="B81" s="19">
        <v>2606</v>
      </c>
      <c r="C81" s="19" t="s">
        <v>1494</v>
      </c>
      <c r="D81" s="19" t="s">
        <v>1484</v>
      </c>
      <c r="E81" s="28">
        <v>4894869</v>
      </c>
      <c r="F81" s="21">
        <v>45217</v>
      </c>
      <c r="G81" s="21">
        <v>45290</v>
      </c>
      <c r="H81" s="19" t="s">
        <v>10</v>
      </c>
      <c r="I81" s="19" t="s">
        <v>1328</v>
      </c>
      <c r="J81" s="22" t="s">
        <v>1485</v>
      </c>
    </row>
    <row r="82" spans="1:10" ht="60.75">
      <c r="A82" s="19" t="s">
        <v>885</v>
      </c>
      <c r="B82" s="19">
        <v>2607</v>
      </c>
      <c r="C82" s="19" t="s">
        <v>1495</v>
      </c>
      <c r="D82" s="19" t="s">
        <v>1484</v>
      </c>
      <c r="E82" s="28">
        <v>4894869</v>
      </c>
      <c r="F82" s="21">
        <v>45217</v>
      </c>
      <c r="G82" s="21">
        <v>45290</v>
      </c>
      <c r="H82" s="19" t="s">
        <v>10</v>
      </c>
      <c r="I82" s="19" t="s">
        <v>1328</v>
      </c>
      <c r="J82" s="22" t="s">
        <v>1485</v>
      </c>
    </row>
    <row r="83" spans="1:10" ht="60.75">
      <c r="A83" s="19" t="s">
        <v>885</v>
      </c>
      <c r="B83" s="19">
        <v>2608</v>
      </c>
      <c r="C83" s="19" t="s">
        <v>1496</v>
      </c>
      <c r="D83" s="19" t="s">
        <v>1484</v>
      </c>
      <c r="E83" s="28">
        <v>4894869</v>
      </c>
      <c r="F83" s="21">
        <v>45217</v>
      </c>
      <c r="G83" s="21">
        <v>45290</v>
      </c>
      <c r="H83" s="19" t="s">
        <v>10</v>
      </c>
      <c r="I83" s="19" t="s">
        <v>1328</v>
      </c>
      <c r="J83" s="22" t="s">
        <v>1485</v>
      </c>
    </row>
    <row r="84" spans="1:10" ht="75.75">
      <c r="A84" s="19" t="s">
        <v>885</v>
      </c>
      <c r="B84" s="19">
        <v>2609</v>
      </c>
      <c r="C84" s="19" t="s">
        <v>1497</v>
      </c>
      <c r="D84" s="19" t="s">
        <v>1498</v>
      </c>
      <c r="E84" s="28">
        <v>5344463.99</v>
      </c>
      <c r="F84" s="21">
        <v>45218</v>
      </c>
      <c r="G84" s="21">
        <v>45290</v>
      </c>
      <c r="H84" s="19" t="s">
        <v>10</v>
      </c>
      <c r="I84" s="19" t="s">
        <v>1328</v>
      </c>
      <c r="J84" s="22" t="s">
        <v>1499</v>
      </c>
    </row>
    <row r="85" spans="1:10" ht="75.75">
      <c r="A85" s="19" t="s">
        <v>885</v>
      </c>
      <c r="B85" s="19">
        <v>2610</v>
      </c>
      <c r="C85" s="19" t="s">
        <v>1500</v>
      </c>
      <c r="D85" s="19" t="s">
        <v>1498</v>
      </c>
      <c r="E85" s="28">
        <v>5344463.99</v>
      </c>
      <c r="F85" s="21">
        <v>45218</v>
      </c>
      <c r="G85" s="21">
        <v>45290</v>
      </c>
      <c r="H85" s="19" t="s">
        <v>10</v>
      </c>
      <c r="I85" s="19" t="s">
        <v>1328</v>
      </c>
      <c r="J85" s="22" t="s">
        <v>1499</v>
      </c>
    </row>
    <row r="86" spans="1:10" ht="60.75">
      <c r="A86" s="19" t="s">
        <v>912</v>
      </c>
      <c r="B86" s="19">
        <v>2778</v>
      </c>
      <c r="C86" s="19" t="s">
        <v>1501</v>
      </c>
      <c r="D86" s="19" t="s">
        <v>1502</v>
      </c>
      <c r="E86" s="28">
        <v>8881621</v>
      </c>
      <c r="F86" s="21">
        <v>45203</v>
      </c>
      <c r="G86" s="21">
        <v>45290</v>
      </c>
      <c r="H86" s="19" t="s">
        <v>10</v>
      </c>
      <c r="I86" s="19" t="s">
        <v>1328</v>
      </c>
      <c r="J86" s="22" t="s">
        <v>1503</v>
      </c>
    </row>
    <row r="87" spans="1:10" ht="90.75">
      <c r="A87" s="19" t="s">
        <v>912</v>
      </c>
      <c r="B87" s="19">
        <v>2779</v>
      </c>
      <c r="C87" s="19" t="s">
        <v>1504</v>
      </c>
      <c r="D87" s="19" t="s">
        <v>1505</v>
      </c>
      <c r="E87" s="28">
        <v>16367318</v>
      </c>
      <c r="F87" s="21">
        <v>45205</v>
      </c>
      <c r="G87" s="21">
        <v>45290</v>
      </c>
      <c r="H87" s="19" t="s">
        <v>10</v>
      </c>
      <c r="I87" s="19" t="s">
        <v>1328</v>
      </c>
      <c r="J87" s="22" t="s">
        <v>1506</v>
      </c>
    </row>
    <row r="88" spans="1:10" ht="45.75">
      <c r="A88" s="19" t="s">
        <v>912</v>
      </c>
      <c r="B88" s="19">
        <v>2780</v>
      </c>
      <c r="C88" s="19" t="s">
        <v>1507</v>
      </c>
      <c r="D88" s="19" t="s">
        <v>1508</v>
      </c>
      <c r="E88" s="28">
        <v>6903266</v>
      </c>
      <c r="F88" s="21">
        <v>45203</v>
      </c>
      <c r="G88" s="21">
        <v>45290</v>
      </c>
      <c r="H88" s="19" t="s">
        <v>10</v>
      </c>
      <c r="I88" s="19" t="s">
        <v>1328</v>
      </c>
      <c r="J88" s="22" t="s">
        <v>1509</v>
      </c>
    </row>
    <row r="89" spans="1:10" ht="60.75">
      <c r="A89" s="19" t="s">
        <v>912</v>
      </c>
      <c r="B89" s="19">
        <v>2781</v>
      </c>
      <c r="C89" s="19" t="s">
        <v>1510</v>
      </c>
      <c r="D89" s="19" t="s">
        <v>1511</v>
      </c>
      <c r="E89" s="28">
        <v>5967717</v>
      </c>
      <c r="F89" s="21">
        <v>45204</v>
      </c>
      <c r="G89" s="21">
        <v>45290</v>
      </c>
      <c r="H89" s="19" t="s">
        <v>10</v>
      </c>
      <c r="I89" s="19" t="s">
        <v>1328</v>
      </c>
      <c r="J89" s="22" t="s">
        <v>1512</v>
      </c>
    </row>
    <row r="90" spans="1:10" ht="60.75">
      <c r="A90" s="19" t="s">
        <v>912</v>
      </c>
      <c r="B90" s="19">
        <v>2782</v>
      </c>
      <c r="C90" s="19" t="s">
        <v>1513</v>
      </c>
      <c r="D90" s="19" t="s">
        <v>1511</v>
      </c>
      <c r="E90" s="28">
        <v>5967717</v>
      </c>
      <c r="F90" s="21">
        <v>45204</v>
      </c>
      <c r="G90" s="21">
        <v>45290</v>
      </c>
      <c r="H90" s="19" t="s">
        <v>10</v>
      </c>
      <c r="I90" s="19" t="s">
        <v>1328</v>
      </c>
      <c r="J90" s="22" t="s">
        <v>1512</v>
      </c>
    </row>
    <row r="91" spans="1:10" ht="60.75">
      <c r="A91" s="19" t="s">
        <v>912</v>
      </c>
      <c r="B91" s="19">
        <v>2783</v>
      </c>
      <c r="C91" s="19" t="s">
        <v>1514</v>
      </c>
      <c r="D91" s="19" t="s">
        <v>1511</v>
      </c>
      <c r="E91" s="28">
        <v>5967717</v>
      </c>
      <c r="F91" s="21">
        <v>45204</v>
      </c>
      <c r="G91" s="21">
        <v>45290</v>
      </c>
      <c r="H91" s="19" t="s">
        <v>10</v>
      </c>
      <c r="I91" s="19" t="s">
        <v>1328</v>
      </c>
      <c r="J91" s="22" t="s">
        <v>1512</v>
      </c>
    </row>
    <row r="92" spans="1:10" ht="60.75">
      <c r="A92" s="19" t="s">
        <v>912</v>
      </c>
      <c r="B92" s="19">
        <v>2784</v>
      </c>
      <c r="C92" s="19" t="s">
        <v>1515</v>
      </c>
      <c r="D92" s="19" t="s">
        <v>1511</v>
      </c>
      <c r="E92" s="28">
        <v>5967717</v>
      </c>
      <c r="F92" s="21">
        <v>45204</v>
      </c>
      <c r="G92" s="21">
        <v>45290</v>
      </c>
      <c r="H92" s="19" t="s">
        <v>10</v>
      </c>
      <c r="I92" s="19" t="s">
        <v>1328</v>
      </c>
      <c r="J92" s="22" t="s">
        <v>1512</v>
      </c>
    </row>
    <row r="93" spans="1:10" ht="60.75">
      <c r="A93" s="19" t="s">
        <v>912</v>
      </c>
      <c r="B93" s="19">
        <v>2785</v>
      </c>
      <c r="C93" s="19" t="s">
        <v>1516</v>
      </c>
      <c r="D93" s="19" t="s">
        <v>1511</v>
      </c>
      <c r="E93" s="28">
        <v>5967717</v>
      </c>
      <c r="F93" s="21">
        <v>45204</v>
      </c>
      <c r="G93" s="21">
        <v>45290</v>
      </c>
      <c r="H93" s="19" t="s">
        <v>10</v>
      </c>
      <c r="I93" s="19" t="s">
        <v>1328</v>
      </c>
      <c r="J93" s="22" t="s">
        <v>1512</v>
      </c>
    </row>
    <row r="94" spans="1:10" ht="60.75">
      <c r="A94" s="19" t="s">
        <v>912</v>
      </c>
      <c r="B94" s="19">
        <v>2786</v>
      </c>
      <c r="C94" s="19" t="s">
        <v>1517</v>
      </c>
      <c r="D94" s="19" t="s">
        <v>1511</v>
      </c>
      <c r="E94" s="28">
        <v>5967717</v>
      </c>
      <c r="F94" s="21">
        <v>45204</v>
      </c>
      <c r="G94" s="21">
        <v>45290</v>
      </c>
      <c r="H94" s="19" t="s">
        <v>10</v>
      </c>
      <c r="I94" s="19" t="s">
        <v>1328</v>
      </c>
      <c r="J94" s="22" t="s">
        <v>1512</v>
      </c>
    </row>
    <row r="95" spans="1:10" ht="60.75">
      <c r="A95" s="19" t="s">
        <v>912</v>
      </c>
      <c r="B95" s="19">
        <v>2787</v>
      </c>
      <c r="C95" s="19" t="s">
        <v>1518</v>
      </c>
      <c r="D95" s="19" t="s">
        <v>1519</v>
      </c>
      <c r="E95" s="28">
        <v>9394115</v>
      </c>
      <c r="F95" s="21">
        <v>45209</v>
      </c>
      <c r="G95" s="21">
        <v>45290</v>
      </c>
      <c r="H95" s="19" t="s">
        <v>10</v>
      </c>
      <c r="I95" s="19" t="s">
        <v>13</v>
      </c>
      <c r="J95" s="22" t="s">
        <v>1520</v>
      </c>
    </row>
    <row r="96" spans="1:10" ht="45.75">
      <c r="A96" s="19" t="s">
        <v>879</v>
      </c>
      <c r="B96" s="19">
        <v>2916</v>
      </c>
      <c r="C96" s="19" t="s">
        <v>1521</v>
      </c>
      <c r="D96" s="19" t="s">
        <v>1522</v>
      </c>
      <c r="E96" s="28">
        <v>9052155</v>
      </c>
      <c r="F96" s="21">
        <v>45209</v>
      </c>
      <c r="G96" s="21">
        <v>45290</v>
      </c>
      <c r="H96" s="19" t="s">
        <v>10</v>
      </c>
      <c r="I96" s="19" t="s">
        <v>1328</v>
      </c>
      <c r="J96" s="22" t="s">
        <v>1523</v>
      </c>
    </row>
    <row r="97" spans="1:11" ht="60.75">
      <c r="A97" s="19" t="s">
        <v>913</v>
      </c>
      <c r="B97" s="19">
        <v>2925</v>
      </c>
      <c r="C97" s="19" t="s">
        <v>1524</v>
      </c>
      <c r="D97" s="19" t="s">
        <v>1067</v>
      </c>
      <c r="E97" s="28">
        <v>10519390</v>
      </c>
      <c r="F97" s="21">
        <v>45201</v>
      </c>
      <c r="G97" s="21">
        <v>45290</v>
      </c>
      <c r="H97" s="19" t="s">
        <v>10</v>
      </c>
      <c r="I97" s="19" t="s">
        <v>1328</v>
      </c>
      <c r="J97" s="22" t="s">
        <v>1525</v>
      </c>
    </row>
    <row r="98" spans="1:11" ht="60.75">
      <c r="A98" s="19" t="s">
        <v>913</v>
      </c>
      <c r="B98" s="19">
        <v>2926</v>
      </c>
      <c r="C98" s="19" t="s">
        <v>1526</v>
      </c>
      <c r="D98" s="19" t="s">
        <v>1067</v>
      </c>
      <c r="E98" s="28">
        <v>10519390</v>
      </c>
      <c r="F98" s="21">
        <v>45201</v>
      </c>
      <c r="G98" s="21">
        <v>45290</v>
      </c>
      <c r="H98" s="19" t="s">
        <v>10</v>
      </c>
      <c r="I98" s="19" t="s">
        <v>1328</v>
      </c>
      <c r="J98" s="22" t="s">
        <v>1525</v>
      </c>
    </row>
    <row r="99" spans="1:11" ht="60.75">
      <c r="A99" s="19" t="s">
        <v>913</v>
      </c>
      <c r="B99" s="19">
        <v>2927</v>
      </c>
      <c r="C99" s="19" t="s">
        <v>914</v>
      </c>
      <c r="D99" s="19" t="s">
        <v>1067</v>
      </c>
      <c r="E99" s="28">
        <v>10519390</v>
      </c>
      <c r="F99" s="21">
        <v>45201</v>
      </c>
      <c r="G99" s="21">
        <v>45290</v>
      </c>
      <c r="H99" s="19" t="s">
        <v>10</v>
      </c>
      <c r="I99" s="19" t="s">
        <v>1328</v>
      </c>
      <c r="J99" s="22" t="s">
        <v>1211</v>
      </c>
    </row>
    <row r="100" spans="1:11" ht="60.75">
      <c r="A100" s="19" t="s">
        <v>913</v>
      </c>
      <c r="B100" s="19">
        <v>2928</v>
      </c>
      <c r="C100" s="19" t="s">
        <v>1527</v>
      </c>
      <c r="D100" s="19" t="s">
        <v>1067</v>
      </c>
      <c r="E100" s="28">
        <v>10519390</v>
      </c>
      <c r="F100" s="21">
        <v>45201</v>
      </c>
      <c r="G100" s="21">
        <v>45290</v>
      </c>
      <c r="H100" s="19" t="s">
        <v>10</v>
      </c>
      <c r="I100" s="19" t="s">
        <v>1328</v>
      </c>
      <c r="J100" s="22" t="s">
        <v>1211</v>
      </c>
    </row>
    <row r="101" spans="1:11" ht="45.75">
      <c r="A101" s="19" t="s">
        <v>913</v>
      </c>
      <c r="B101" s="19">
        <v>2929</v>
      </c>
      <c r="C101" s="19" t="s">
        <v>1528</v>
      </c>
      <c r="D101" s="19" t="s">
        <v>1529</v>
      </c>
      <c r="E101" s="28">
        <v>7040565</v>
      </c>
      <c r="F101" s="21">
        <v>45201</v>
      </c>
      <c r="G101" s="21">
        <v>45290</v>
      </c>
      <c r="H101" s="19" t="s">
        <v>10</v>
      </c>
      <c r="I101" s="19" t="s">
        <v>1328</v>
      </c>
      <c r="J101" s="22" t="s">
        <v>1530</v>
      </c>
    </row>
    <row r="102" spans="1:11" ht="45.75">
      <c r="A102" s="19" t="s">
        <v>913</v>
      </c>
      <c r="B102" s="19">
        <v>2930</v>
      </c>
      <c r="C102" s="19" t="s">
        <v>1531</v>
      </c>
      <c r="D102" s="19" t="s">
        <v>1529</v>
      </c>
      <c r="E102" s="28">
        <v>7040565</v>
      </c>
      <c r="F102" s="21">
        <v>45201</v>
      </c>
      <c r="G102" s="21">
        <v>45290</v>
      </c>
      <c r="H102" s="19" t="s">
        <v>10</v>
      </c>
      <c r="I102" s="19" t="s">
        <v>1328</v>
      </c>
      <c r="J102" s="22" t="s">
        <v>1532</v>
      </c>
    </row>
    <row r="103" spans="1:11" ht="45.75">
      <c r="A103" s="19" t="s">
        <v>913</v>
      </c>
      <c r="B103" s="19">
        <v>2931</v>
      </c>
      <c r="C103" s="19" t="s">
        <v>1533</v>
      </c>
      <c r="D103" s="19" t="s">
        <v>1529</v>
      </c>
      <c r="E103" s="28">
        <v>7040565</v>
      </c>
      <c r="F103" s="21">
        <v>45201</v>
      </c>
      <c r="G103" s="21">
        <v>45290</v>
      </c>
      <c r="H103" s="19" t="s">
        <v>10</v>
      </c>
      <c r="I103" s="19" t="s">
        <v>1328</v>
      </c>
      <c r="J103" s="22" t="s">
        <v>1530</v>
      </c>
    </row>
    <row r="104" spans="1:11" ht="60.75">
      <c r="A104" s="19" t="s">
        <v>913</v>
      </c>
      <c r="B104" s="19">
        <v>2932</v>
      </c>
      <c r="C104" s="19" t="s">
        <v>1534</v>
      </c>
      <c r="D104" s="19" t="s">
        <v>1535</v>
      </c>
      <c r="E104" s="28">
        <v>7040565</v>
      </c>
      <c r="F104" s="21">
        <v>45201</v>
      </c>
      <c r="G104" s="21">
        <v>45290</v>
      </c>
      <c r="H104" s="19" t="s">
        <v>10</v>
      </c>
      <c r="I104" s="19" t="s">
        <v>1328</v>
      </c>
      <c r="J104" s="22" t="s">
        <v>1536</v>
      </c>
    </row>
    <row r="105" spans="1:11" ht="60.75">
      <c r="A105" s="19" t="s">
        <v>913</v>
      </c>
      <c r="B105" s="19">
        <v>2933</v>
      </c>
      <c r="C105" s="19" t="s">
        <v>1537</v>
      </c>
      <c r="D105" s="19" t="s">
        <v>1535</v>
      </c>
      <c r="E105" s="28">
        <v>7040565</v>
      </c>
      <c r="F105" s="21">
        <v>45201</v>
      </c>
      <c r="G105" s="21">
        <v>45290</v>
      </c>
      <c r="H105" s="19" t="s">
        <v>10</v>
      </c>
      <c r="I105" s="19" t="s">
        <v>1328</v>
      </c>
      <c r="J105" s="22" t="s">
        <v>1536</v>
      </c>
    </row>
    <row r="106" spans="1:11" ht="45.75">
      <c r="A106" s="19" t="s">
        <v>913</v>
      </c>
      <c r="B106" s="19">
        <v>2934</v>
      </c>
      <c r="C106" s="19" t="s">
        <v>1538</v>
      </c>
      <c r="D106" s="19" t="s">
        <v>1529</v>
      </c>
      <c r="E106" s="28">
        <v>7040565</v>
      </c>
      <c r="F106" s="21">
        <v>45201</v>
      </c>
      <c r="G106" s="21">
        <v>45290</v>
      </c>
      <c r="H106" s="19" t="s">
        <v>10</v>
      </c>
      <c r="I106" s="19" t="s">
        <v>1328</v>
      </c>
      <c r="J106" s="22" t="s">
        <v>1539</v>
      </c>
    </row>
    <row r="107" spans="1:11" ht="45.75">
      <c r="A107" s="19" t="s">
        <v>913</v>
      </c>
      <c r="B107" s="19">
        <v>2935</v>
      </c>
      <c r="C107" s="19" t="s">
        <v>1540</v>
      </c>
      <c r="D107" s="19" t="s">
        <v>1529</v>
      </c>
      <c r="E107" s="28">
        <v>7040565</v>
      </c>
      <c r="F107" s="21">
        <v>45202</v>
      </c>
      <c r="G107" s="21">
        <v>45290</v>
      </c>
      <c r="H107" s="19" t="s">
        <v>10</v>
      </c>
      <c r="I107" s="19" t="s">
        <v>1328</v>
      </c>
      <c r="J107" s="22" t="s">
        <v>1530</v>
      </c>
    </row>
    <row r="108" spans="1:11" ht="45.75">
      <c r="A108" s="19" t="s">
        <v>913</v>
      </c>
      <c r="B108" s="19">
        <v>2936</v>
      </c>
      <c r="C108" s="19" t="s">
        <v>1541</v>
      </c>
      <c r="D108" s="19" t="s">
        <v>1529</v>
      </c>
      <c r="E108" s="28">
        <v>7040565</v>
      </c>
      <c r="F108" s="21">
        <v>45201</v>
      </c>
      <c r="G108" s="21">
        <v>45290</v>
      </c>
      <c r="H108" s="19" t="s">
        <v>10</v>
      </c>
      <c r="I108" s="19" t="s">
        <v>1328</v>
      </c>
      <c r="J108" s="22" t="s">
        <v>1530</v>
      </c>
    </row>
    <row r="109" spans="1:11" ht="45.75">
      <c r="A109" s="19" t="s">
        <v>913</v>
      </c>
      <c r="B109" s="19">
        <v>2937</v>
      </c>
      <c r="C109" s="19" t="s">
        <v>1542</v>
      </c>
      <c r="D109" s="19" t="s">
        <v>1529</v>
      </c>
      <c r="E109" s="28">
        <v>7040565</v>
      </c>
      <c r="F109" s="21">
        <v>45224</v>
      </c>
      <c r="G109" s="21">
        <v>45290</v>
      </c>
      <c r="H109" s="19" t="s">
        <v>10</v>
      </c>
      <c r="I109" s="19" t="s">
        <v>1328</v>
      </c>
      <c r="J109" s="22" t="s">
        <v>1530</v>
      </c>
    </row>
    <row r="110" spans="1:11" ht="45.75">
      <c r="A110" s="19" t="s">
        <v>913</v>
      </c>
      <c r="B110" s="19">
        <v>2938</v>
      </c>
      <c r="C110" s="19" t="s">
        <v>1543</v>
      </c>
      <c r="D110" s="19" t="s">
        <v>1529</v>
      </c>
      <c r="E110" s="28">
        <v>7040565</v>
      </c>
      <c r="F110" s="21">
        <v>45222</v>
      </c>
      <c r="G110" s="21">
        <v>45290</v>
      </c>
      <c r="H110" s="19" t="s">
        <v>10</v>
      </c>
      <c r="I110" s="19" t="s">
        <v>1328</v>
      </c>
      <c r="J110" s="22" t="s">
        <v>1530</v>
      </c>
      <c r="K110" s="18"/>
    </row>
    <row r="111" spans="1:11" ht="75.75">
      <c r="A111" s="19" t="s">
        <v>880</v>
      </c>
      <c r="B111" s="19">
        <v>2948</v>
      </c>
      <c r="C111" s="19" t="s">
        <v>1544</v>
      </c>
      <c r="D111" s="19" t="s">
        <v>1545</v>
      </c>
      <c r="E111" s="28">
        <v>8952039</v>
      </c>
      <c r="F111" s="21">
        <v>45209</v>
      </c>
      <c r="G111" s="21">
        <v>45290</v>
      </c>
      <c r="H111" s="19" t="s">
        <v>10</v>
      </c>
      <c r="I111" s="19" t="s">
        <v>1328</v>
      </c>
      <c r="J111" s="22" t="s">
        <v>1546</v>
      </c>
    </row>
    <row r="112" spans="1:11" ht="75.75">
      <c r="A112" s="19" t="s">
        <v>880</v>
      </c>
      <c r="B112" s="19">
        <v>2949</v>
      </c>
      <c r="C112" s="19" t="s">
        <v>1547</v>
      </c>
      <c r="D112" s="19" t="s">
        <v>1545</v>
      </c>
      <c r="E112" s="28">
        <v>8952039</v>
      </c>
      <c r="F112" s="21">
        <v>45209</v>
      </c>
      <c r="G112" s="21">
        <v>45290</v>
      </c>
      <c r="H112" s="19" t="s">
        <v>10</v>
      </c>
      <c r="I112" s="19" t="s">
        <v>1328</v>
      </c>
      <c r="J112" s="22" t="s">
        <v>1546</v>
      </c>
    </row>
    <row r="113" spans="1:10" ht="75.75">
      <c r="A113" s="19" t="s">
        <v>880</v>
      </c>
      <c r="B113" s="19">
        <v>2950</v>
      </c>
      <c r="C113" s="19" t="s">
        <v>1548</v>
      </c>
      <c r="D113" s="19" t="s">
        <v>1545</v>
      </c>
      <c r="E113" s="28">
        <v>8952039</v>
      </c>
      <c r="F113" s="21">
        <v>45209</v>
      </c>
      <c r="G113" s="21">
        <v>45290</v>
      </c>
      <c r="H113" s="19" t="s">
        <v>10</v>
      </c>
      <c r="I113" s="19" t="s">
        <v>1328</v>
      </c>
      <c r="J113" s="22" t="s">
        <v>1546</v>
      </c>
    </row>
    <row r="114" spans="1:10" ht="60.75">
      <c r="A114" s="19" t="s">
        <v>880</v>
      </c>
      <c r="B114" s="19">
        <v>2951</v>
      </c>
      <c r="C114" s="19" t="s">
        <v>1549</v>
      </c>
      <c r="D114" s="19" t="s">
        <v>1550</v>
      </c>
      <c r="E114" s="28">
        <v>5492921</v>
      </c>
      <c r="F114" s="21">
        <v>45216</v>
      </c>
      <c r="G114" s="21">
        <v>45290</v>
      </c>
      <c r="H114" s="19" t="s">
        <v>10</v>
      </c>
      <c r="I114" s="19" t="s">
        <v>1328</v>
      </c>
      <c r="J114" s="22" t="s">
        <v>1551</v>
      </c>
    </row>
    <row r="115" spans="1:10" ht="60.75">
      <c r="A115" s="19" t="s">
        <v>880</v>
      </c>
      <c r="B115" s="19">
        <v>2952</v>
      </c>
      <c r="C115" s="19" t="s">
        <v>1552</v>
      </c>
      <c r="D115" s="19" t="s">
        <v>1550</v>
      </c>
      <c r="E115" s="28">
        <v>5492921</v>
      </c>
      <c r="F115" s="21">
        <v>45216</v>
      </c>
      <c r="G115" s="21">
        <v>45290</v>
      </c>
      <c r="H115" s="19" t="s">
        <v>10</v>
      </c>
      <c r="I115" s="19" t="s">
        <v>1328</v>
      </c>
      <c r="J115" s="22" t="s">
        <v>1551</v>
      </c>
    </row>
    <row r="116" spans="1:10" ht="45.75">
      <c r="A116" s="19" t="s">
        <v>880</v>
      </c>
      <c r="B116" s="19">
        <v>2953</v>
      </c>
      <c r="C116" s="19" t="s">
        <v>1553</v>
      </c>
      <c r="D116" s="19" t="s">
        <v>1554</v>
      </c>
      <c r="E116" s="28">
        <v>13261250</v>
      </c>
      <c r="F116" s="21">
        <v>45216</v>
      </c>
      <c r="G116" s="21">
        <v>45290</v>
      </c>
      <c r="H116" s="19" t="s">
        <v>10</v>
      </c>
      <c r="I116" s="19" t="s">
        <v>1328</v>
      </c>
      <c r="J116" s="22" t="s">
        <v>1555</v>
      </c>
    </row>
    <row r="117" spans="1:10" ht="45.75">
      <c r="A117" s="19" t="s">
        <v>880</v>
      </c>
      <c r="B117" s="19">
        <v>2954</v>
      </c>
      <c r="C117" s="19" t="s">
        <v>1556</v>
      </c>
      <c r="D117" s="19" t="s">
        <v>1554</v>
      </c>
      <c r="E117" s="28">
        <v>13261250</v>
      </c>
      <c r="F117" s="21">
        <v>45216</v>
      </c>
      <c r="G117" s="21">
        <v>45290</v>
      </c>
      <c r="H117" s="19" t="s">
        <v>10</v>
      </c>
      <c r="I117" s="19" t="s">
        <v>1328</v>
      </c>
      <c r="J117" s="22" t="s">
        <v>1555</v>
      </c>
    </row>
    <row r="118" spans="1:10" ht="90.75">
      <c r="A118" s="19" t="s">
        <v>880</v>
      </c>
      <c r="B118" s="19">
        <v>2955</v>
      </c>
      <c r="C118" s="19" t="s">
        <v>1557</v>
      </c>
      <c r="D118" s="19" t="s">
        <v>1558</v>
      </c>
      <c r="E118" s="28">
        <v>4023180</v>
      </c>
      <c r="F118" s="21">
        <v>45223</v>
      </c>
      <c r="G118" s="21">
        <v>45283</v>
      </c>
      <c r="H118" s="19" t="s">
        <v>10</v>
      </c>
      <c r="I118" s="19" t="s">
        <v>1328</v>
      </c>
      <c r="J118" s="22" t="s">
        <v>1559</v>
      </c>
    </row>
    <row r="119" spans="1:10" ht="60.75">
      <c r="A119" s="19" t="s">
        <v>873</v>
      </c>
      <c r="B119" s="19">
        <v>2961</v>
      </c>
      <c r="C119" s="19" t="s">
        <v>1560</v>
      </c>
      <c r="D119" s="19" t="s">
        <v>1561</v>
      </c>
      <c r="E119" s="28">
        <v>6141545</v>
      </c>
      <c r="F119" s="21">
        <v>45224</v>
      </c>
      <c r="G119" s="21">
        <v>45290</v>
      </c>
      <c r="H119" s="19" t="s">
        <v>10</v>
      </c>
      <c r="I119" s="19" t="s">
        <v>1328</v>
      </c>
      <c r="J119" s="22" t="s">
        <v>1562</v>
      </c>
    </row>
    <row r="120" spans="1:10" ht="60.75">
      <c r="A120" s="19" t="s">
        <v>873</v>
      </c>
      <c r="B120" s="19">
        <v>2962</v>
      </c>
      <c r="C120" s="19" t="s">
        <v>1563</v>
      </c>
      <c r="D120" s="19" t="s">
        <v>1564</v>
      </c>
      <c r="E120" s="28">
        <v>6631140</v>
      </c>
      <c r="F120" s="21">
        <v>45224</v>
      </c>
      <c r="G120" s="21">
        <v>45284</v>
      </c>
      <c r="H120" s="19" t="s">
        <v>10</v>
      </c>
      <c r="I120" s="19" t="s">
        <v>13</v>
      </c>
      <c r="J120" s="22" t="s">
        <v>1565</v>
      </c>
    </row>
    <row r="121" spans="1:10" ht="60.75">
      <c r="A121" s="19" t="s">
        <v>873</v>
      </c>
      <c r="B121" s="19">
        <v>2963</v>
      </c>
      <c r="C121" s="19" t="s">
        <v>1566</v>
      </c>
      <c r="D121" s="19" t="s">
        <v>1567</v>
      </c>
      <c r="E121" s="28">
        <v>4023180</v>
      </c>
      <c r="F121" s="21">
        <v>45229</v>
      </c>
      <c r="G121" s="21">
        <v>45289</v>
      </c>
      <c r="H121" s="19" t="s">
        <v>10</v>
      </c>
      <c r="I121" s="19" t="s">
        <v>13</v>
      </c>
      <c r="J121" s="22" t="s">
        <v>1568</v>
      </c>
    </row>
    <row r="122" spans="1:10" ht="60.75">
      <c r="A122" s="19" t="s">
        <v>879</v>
      </c>
      <c r="B122" s="19">
        <v>2967</v>
      </c>
      <c r="C122" s="19" t="s">
        <v>308</v>
      </c>
      <c r="D122" s="19" t="s">
        <v>1569</v>
      </c>
      <c r="E122" s="28">
        <v>11476260</v>
      </c>
      <c r="F122" s="21">
        <v>45203</v>
      </c>
      <c r="G122" s="21">
        <v>45290</v>
      </c>
      <c r="H122" s="19" t="s">
        <v>10</v>
      </c>
      <c r="I122" s="19" t="s">
        <v>1328</v>
      </c>
      <c r="J122" s="22" t="s">
        <v>1570</v>
      </c>
    </row>
    <row r="123" spans="1:10" ht="60.75">
      <c r="A123" s="19" t="s">
        <v>879</v>
      </c>
      <c r="B123" s="19">
        <v>2968</v>
      </c>
      <c r="C123" s="19" t="s">
        <v>1571</v>
      </c>
      <c r="D123" s="19" t="s">
        <v>1569</v>
      </c>
      <c r="E123" s="28">
        <v>11221232</v>
      </c>
      <c r="F123" s="21">
        <v>45203</v>
      </c>
      <c r="G123" s="21">
        <v>45290</v>
      </c>
      <c r="H123" s="19" t="s">
        <v>10</v>
      </c>
      <c r="I123" s="19" t="s">
        <v>1328</v>
      </c>
      <c r="J123" s="22" t="s">
        <v>1570</v>
      </c>
    </row>
    <row r="124" spans="1:10" ht="60.75">
      <c r="A124" s="19" t="s">
        <v>879</v>
      </c>
      <c r="B124" s="19">
        <v>2970</v>
      </c>
      <c r="C124" s="19" t="s">
        <v>1572</v>
      </c>
      <c r="D124" s="19" t="s">
        <v>1573</v>
      </c>
      <c r="E124" s="28">
        <v>8288925</v>
      </c>
      <c r="F124" s="21">
        <v>45201</v>
      </c>
      <c r="G124" s="21">
        <v>45276</v>
      </c>
      <c r="H124" s="19" t="s">
        <v>10</v>
      </c>
      <c r="I124" s="19" t="s">
        <v>1328</v>
      </c>
      <c r="J124" s="22" t="s">
        <v>1574</v>
      </c>
    </row>
    <row r="125" spans="1:10" ht="60.75">
      <c r="A125" s="19" t="s">
        <v>879</v>
      </c>
      <c r="B125" s="19">
        <v>2975</v>
      </c>
      <c r="C125" s="19" t="s">
        <v>1575</v>
      </c>
      <c r="D125" s="19" t="s">
        <v>1576</v>
      </c>
      <c r="E125" s="28">
        <v>8787136</v>
      </c>
      <c r="F125" s="21">
        <v>45201</v>
      </c>
      <c r="G125" s="21">
        <v>45290</v>
      </c>
      <c r="H125" s="19" t="s">
        <v>10</v>
      </c>
      <c r="I125" s="19" t="s">
        <v>1328</v>
      </c>
      <c r="J125" s="22" t="s">
        <v>1577</v>
      </c>
    </row>
    <row r="126" spans="1:10" ht="45.75">
      <c r="A126" s="19" t="s">
        <v>879</v>
      </c>
      <c r="B126" s="19">
        <v>2976</v>
      </c>
      <c r="C126" s="19" t="s">
        <v>1578</v>
      </c>
      <c r="D126" s="19" t="s">
        <v>1579</v>
      </c>
      <c r="E126" s="28">
        <v>6168876</v>
      </c>
      <c r="F126" s="21">
        <v>45203</v>
      </c>
      <c r="G126" s="21">
        <v>45290</v>
      </c>
      <c r="H126" s="19" t="s">
        <v>10</v>
      </c>
      <c r="I126" s="19" t="s">
        <v>1328</v>
      </c>
      <c r="J126" s="22" t="s">
        <v>1580</v>
      </c>
    </row>
    <row r="127" spans="1:10" ht="60.75">
      <c r="A127" s="19" t="s">
        <v>879</v>
      </c>
      <c r="B127" s="19">
        <v>2977</v>
      </c>
      <c r="C127" s="19" t="s">
        <v>1581</v>
      </c>
      <c r="D127" s="19" t="s">
        <v>1582</v>
      </c>
      <c r="E127" s="28">
        <v>11845000</v>
      </c>
      <c r="F127" s="21">
        <v>45201</v>
      </c>
      <c r="G127" s="21">
        <v>45290</v>
      </c>
      <c r="H127" s="19" t="s">
        <v>10</v>
      </c>
      <c r="I127" s="19" t="s">
        <v>1328</v>
      </c>
      <c r="J127" s="22" t="s">
        <v>1583</v>
      </c>
    </row>
    <row r="128" spans="1:10" ht="45.75">
      <c r="A128" s="19" t="s">
        <v>879</v>
      </c>
      <c r="B128" s="19">
        <v>2979</v>
      </c>
      <c r="C128" s="19" t="s">
        <v>1584</v>
      </c>
      <c r="D128" s="19" t="s">
        <v>886</v>
      </c>
      <c r="E128" s="28">
        <v>5900664</v>
      </c>
      <c r="F128" s="21">
        <v>45203</v>
      </c>
      <c r="G128" s="21">
        <v>45290</v>
      </c>
      <c r="H128" s="19" t="s">
        <v>10</v>
      </c>
      <c r="I128" s="19" t="s">
        <v>1328</v>
      </c>
      <c r="J128" s="22" t="s">
        <v>887</v>
      </c>
    </row>
    <row r="129" spans="1:10" ht="45.75">
      <c r="A129" s="19" t="s">
        <v>879</v>
      </c>
      <c r="B129" s="19">
        <v>2980</v>
      </c>
      <c r="C129" s="19" t="s">
        <v>1585</v>
      </c>
      <c r="D129" s="19" t="s">
        <v>1586</v>
      </c>
      <c r="E129" s="28">
        <v>9504634</v>
      </c>
      <c r="F129" s="21">
        <v>45204</v>
      </c>
      <c r="G129" s="21">
        <v>45290</v>
      </c>
      <c r="H129" s="19" t="s">
        <v>10</v>
      </c>
      <c r="I129" s="19" t="s">
        <v>1328</v>
      </c>
      <c r="J129" s="22" t="s">
        <v>1587</v>
      </c>
    </row>
    <row r="130" spans="1:10" ht="75.75">
      <c r="A130" s="19" t="s">
        <v>879</v>
      </c>
      <c r="B130" s="19">
        <v>2981</v>
      </c>
      <c r="C130" s="19" t="s">
        <v>1588</v>
      </c>
      <c r="D130" s="19" t="s">
        <v>1062</v>
      </c>
      <c r="E130" s="28">
        <v>8125738</v>
      </c>
      <c r="F130" s="21">
        <v>45204</v>
      </c>
      <c r="G130" s="21">
        <v>45290</v>
      </c>
      <c r="H130" s="19" t="s">
        <v>10</v>
      </c>
      <c r="I130" s="19" t="s">
        <v>1328</v>
      </c>
      <c r="J130" s="22" t="s">
        <v>1589</v>
      </c>
    </row>
    <row r="131" spans="1:10" ht="45.75">
      <c r="A131" s="19" t="s">
        <v>879</v>
      </c>
      <c r="B131" s="19">
        <v>2982</v>
      </c>
      <c r="C131" s="19" t="s">
        <v>1590</v>
      </c>
      <c r="D131" s="19" t="s">
        <v>1591</v>
      </c>
      <c r="E131" s="28">
        <v>9139200</v>
      </c>
      <c r="F131" s="21">
        <v>45210</v>
      </c>
      <c r="G131" s="21">
        <v>45255</v>
      </c>
      <c r="H131" s="19" t="s">
        <v>12</v>
      </c>
      <c r="I131" s="19" t="s">
        <v>1328</v>
      </c>
      <c r="J131" s="22" t="s">
        <v>1592</v>
      </c>
    </row>
    <row r="132" spans="1:10" ht="60.75">
      <c r="A132" s="19" t="s">
        <v>879</v>
      </c>
      <c r="B132" s="19">
        <v>2983</v>
      </c>
      <c r="C132" s="19" t="s">
        <v>1593</v>
      </c>
      <c r="D132" s="19" t="s">
        <v>1594</v>
      </c>
      <c r="E132" s="28">
        <v>9062558</v>
      </c>
      <c r="F132" s="21">
        <v>45208</v>
      </c>
      <c r="G132" s="21">
        <v>45290</v>
      </c>
      <c r="H132" s="19" t="s">
        <v>10</v>
      </c>
      <c r="I132" s="19" t="s">
        <v>1328</v>
      </c>
      <c r="J132" s="22" t="s">
        <v>1595</v>
      </c>
    </row>
    <row r="133" spans="1:10" ht="60.75">
      <c r="A133" s="19" t="s">
        <v>879</v>
      </c>
      <c r="B133" s="19">
        <v>2984</v>
      </c>
      <c r="C133" s="19" t="s">
        <v>1596</v>
      </c>
      <c r="D133" s="19" t="s">
        <v>1068</v>
      </c>
      <c r="E133" s="28">
        <v>9394115</v>
      </c>
      <c r="F133" s="21">
        <v>45205</v>
      </c>
      <c r="G133" s="21">
        <v>45290</v>
      </c>
      <c r="H133" s="19" t="s">
        <v>10</v>
      </c>
      <c r="I133" s="19" t="s">
        <v>1328</v>
      </c>
      <c r="J133" s="22" t="s">
        <v>1212</v>
      </c>
    </row>
    <row r="134" spans="1:10" ht="45.75">
      <c r="A134" s="19" t="s">
        <v>879</v>
      </c>
      <c r="B134" s="19">
        <v>2985</v>
      </c>
      <c r="C134" s="19" t="s">
        <v>1597</v>
      </c>
      <c r="D134" s="19" t="s">
        <v>1598</v>
      </c>
      <c r="E134" s="28">
        <v>7653312</v>
      </c>
      <c r="F134" s="21">
        <v>45209</v>
      </c>
      <c r="G134" s="21">
        <v>45290</v>
      </c>
      <c r="H134" s="19" t="s">
        <v>10</v>
      </c>
      <c r="I134" s="19" t="s">
        <v>1328</v>
      </c>
      <c r="J134" s="22" t="s">
        <v>1599</v>
      </c>
    </row>
    <row r="135" spans="1:10" ht="60.75">
      <c r="A135" s="19" t="s">
        <v>879</v>
      </c>
      <c r="B135" s="19">
        <v>2986</v>
      </c>
      <c r="C135" s="19" t="s">
        <v>1600</v>
      </c>
      <c r="D135" s="19" t="s">
        <v>1601</v>
      </c>
      <c r="E135" s="28">
        <v>5230134</v>
      </c>
      <c r="F135" s="21">
        <v>45212</v>
      </c>
      <c r="G135" s="21">
        <v>45290</v>
      </c>
      <c r="H135" s="19" t="s">
        <v>10</v>
      </c>
      <c r="I135" s="19" t="s">
        <v>13</v>
      </c>
      <c r="J135" s="22" t="s">
        <v>1602</v>
      </c>
    </row>
    <row r="136" spans="1:10" ht="60.75">
      <c r="A136" s="19" t="s">
        <v>879</v>
      </c>
      <c r="B136" s="19">
        <v>2987</v>
      </c>
      <c r="C136" s="19" t="s">
        <v>1603</v>
      </c>
      <c r="D136" s="19" t="s">
        <v>1604</v>
      </c>
      <c r="E136" s="28">
        <v>8620482</v>
      </c>
      <c r="F136" s="21">
        <v>45212</v>
      </c>
      <c r="G136" s="21">
        <v>45290</v>
      </c>
      <c r="H136" s="19" t="s">
        <v>10</v>
      </c>
      <c r="I136" s="19" t="s">
        <v>1328</v>
      </c>
      <c r="J136" s="22" t="s">
        <v>1605</v>
      </c>
    </row>
    <row r="137" spans="1:10" ht="60.75">
      <c r="A137" s="19" t="s">
        <v>879</v>
      </c>
      <c r="B137" s="19">
        <v>2990</v>
      </c>
      <c r="C137" s="19" t="s">
        <v>1606</v>
      </c>
      <c r="D137" s="19" t="s">
        <v>1607</v>
      </c>
      <c r="E137" s="28">
        <v>21865870</v>
      </c>
      <c r="F137" s="21">
        <v>45219</v>
      </c>
      <c r="G137" s="21">
        <v>45290</v>
      </c>
      <c r="H137" s="19" t="s">
        <v>10</v>
      </c>
      <c r="I137" s="19" t="s">
        <v>1328</v>
      </c>
      <c r="J137" s="22" t="s">
        <v>1608</v>
      </c>
    </row>
    <row r="138" spans="1:10" ht="60.75">
      <c r="A138" s="19" t="s">
        <v>879</v>
      </c>
      <c r="B138" s="19">
        <v>2991</v>
      </c>
      <c r="C138" s="19" t="s">
        <v>1609</v>
      </c>
      <c r="D138" s="19" t="s">
        <v>1582</v>
      </c>
      <c r="E138" s="28">
        <v>8626250</v>
      </c>
      <c r="F138" s="21">
        <v>45223</v>
      </c>
      <c r="G138" s="21">
        <v>45290</v>
      </c>
      <c r="H138" s="19" t="s">
        <v>10</v>
      </c>
      <c r="I138" s="19" t="s">
        <v>1328</v>
      </c>
      <c r="J138" s="22" t="s">
        <v>1583</v>
      </c>
    </row>
    <row r="139" spans="1:10" ht="45.75">
      <c r="A139" s="19" t="s">
        <v>879</v>
      </c>
      <c r="B139" s="19">
        <v>2992</v>
      </c>
      <c r="C139" s="19" t="s">
        <v>1610</v>
      </c>
      <c r="D139" s="19" t="s">
        <v>886</v>
      </c>
      <c r="E139" s="28">
        <v>4425498</v>
      </c>
      <c r="F139" s="21">
        <v>45224</v>
      </c>
      <c r="G139" s="21">
        <v>45290</v>
      </c>
      <c r="H139" s="19" t="s">
        <v>10</v>
      </c>
      <c r="I139" s="19" t="s">
        <v>1328</v>
      </c>
      <c r="J139" s="22" t="s">
        <v>887</v>
      </c>
    </row>
    <row r="140" spans="1:10" ht="45.75">
      <c r="A140" s="19" t="s">
        <v>879</v>
      </c>
      <c r="B140" s="19">
        <v>2993</v>
      </c>
      <c r="C140" s="19" t="s">
        <v>1611</v>
      </c>
      <c r="D140" s="19" t="s">
        <v>1598</v>
      </c>
      <c r="E140" s="28">
        <v>6047061</v>
      </c>
      <c r="F140" s="21">
        <v>45226</v>
      </c>
      <c r="G140" s="21">
        <v>45290</v>
      </c>
      <c r="H140" s="19" t="s">
        <v>10</v>
      </c>
      <c r="I140" s="19" t="s">
        <v>1328</v>
      </c>
      <c r="J140" s="22" t="s">
        <v>1599</v>
      </c>
    </row>
    <row r="141" spans="1:10" ht="60.75">
      <c r="A141" s="19" t="s">
        <v>874</v>
      </c>
      <c r="B141" s="19">
        <v>3025</v>
      </c>
      <c r="C141" s="19" t="s">
        <v>1612</v>
      </c>
      <c r="D141" s="19" t="s">
        <v>1613</v>
      </c>
      <c r="E141" s="28">
        <v>5938294</v>
      </c>
      <c r="F141" s="21">
        <v>45211</v>
      </c>
      <c r="G141" s="21">
        <v>45290</v>
      </c>
      <c r="H141" s="19" t="s">
        <v>10</v>
      </c>
      <c r="I141" s="19" t="s">
        <v>1328</v>
      </c>
      <c r="J141" s="22" t="s">
        <v>1614</v>
      </c>
    </row>
    <row r="142" spans="1:10" ht="60.75">
      <c r="A142" s="19" t="s">
        <v>874</v>
      </c>
      <c r="B142" s="19">
        <v>3026</v>
      </c>
      <c r="C142" s="19" t="s">
        <v>1615</v>
      </c>
      <c r="D142" s="19" t="s">
        <v>1613</v>
      </c>
      <c r="E142" s="28">
        <v>5938294</v>
      </c>
      <c r="F142" s="21">
        <v>45211</v>
      </c>
      <c r="G142" s="21">
        <v>45290</v>
      </c>
      <c r="H142" s="19" t="s">
        <v>10</v>
      </c>
      <c r="I142" s="19" t="s">
        <v>1328</v>
      </c>
      <c r="J142" s="22" t="s">
        <v>1614</v>
      </c>
    </row>
    <row r="143" spans="1:10" ht="60.75">
      <c r="A143" s="19" t="s">
        <v>874</v>
      </c>
      <c r="B143" s="19">
        <v>3027</v>
      </c>
      <c r="C143" s="19" t="s">
        <v>1616</v>
      </c>
      <c r="D143" s="19" t="s">
        <v>1613</v>
      </c>
      <c r="E143" s="28">
        <v>5938294</v>
      </c>
      <c r="F143" s="21">
        <v>45211</v>
      </c>
      <c r="G143" s="21">
        <v>45290</v>
      </c>
      <c r="H143" s="19" t="s">
        <v>10</v>
      </c>
      <c r="I143" s="19" t="s">
        <v>1328</v>
      </c>
      <c r="J143" s="22" t="s">
        <v>1614</v>
      </c>
    </row>
    <row r="144" spans="1:10" ht="45.75">
      <c r="A144" s="19" t="s">
        <v>874</v>
      </c>
      <c r="B144" s="19">
        <v>3028</v>
      </c>
      <c r="C144" s="19" t="s">
        <v>1617</v>
      </c>
      <c r="D144" s="19" t="s">
        <v>1618</v>
      </c>
      <c r="E144" s="28">
        <v>6991914</v>
      </c>
      <c r="F144" s="21">
        <v>45218</v>
      </c>
      <c r="G144" s="21">
        <v>45290</v>
      </c>
      <c r="H144" s="19" t="s">
        <v>10</v>
      </c>
      <c r="I144" s="19" t="s">
        <v>1328</v>
      </c>
      <c r="J144" s="22" t="s">
        <v>1619</v>
      </c>
    </row>
    <row r="145" spans="1:10" ht="45.75">
      <c r="A145" s="19" t="s">
        <v>874</v>
      </c>
      <c r="B145" s="19">
        <v>3029</v>
      </c>
      <c r="C145" s="19" t="s">
        <v>1620</v>
      </c>
      <c r="D145" s="19" t="s">
        <v>1618</v>
      </c>
      <c r="E145" s="28">
        <v>6991914</v>
      </c>
      <c r="F145" s="21">
        <v>45216</v>
      </c>
      <c r="G145" s="21">
        <v>45290</v>
      </c>
      <c r="H145" s="19" t="s">
        <v>10</v>
      </c>
      <c r="I145" s="19" t="s">
        <v>1328</v>
      </c>
      <c r="J145" s="22" t="s">
        <v>1619</v>
      </c>
    </row>
    <row r="146" spans="1:10" ht="45.75">
      <c r="A146" s="19" t="s">
        <v>874</v>
      </c>
      <c r="B146" s="19">
        <v>3030</v>
      </c>
      <c r="C146" s="19" t="s">
        <v>1621</v>
      </c>
      <c r="D146" s="19" t="s">
        <v>1618</v>
      </c>
      <c r="E146" s="28">
        <v>6991914</v>
      </c>
      <c r="F146" s="21">
        <v>45216</v>
      </c>
      <c r="G146" s="21">
        <v>45290</v>
      </c>
      <c r="H146" s="19" t="s">
        <v>10</v>
      </c>
      <c r="I146" s="19" t="s">
        <v>1328</v>
      </c>
      <c r="J146" s="22" t="s">
        <v>1619</v>
      </c>
    </row>
    <row r="147" spans="1:10" ht="45.75">
      <c r="A147" s="19" t="s">
        <v>874</v>
      </c>
      <c r="B147" s="19">
        <v>3031</v>
      </c>
      <c r="C147" s="19" t="s">
        <v>1622</v>
      </c>
      <c r="D147" s="19" t="s">
        <v>1618</v>
      </c>
      <c r="E147" s="28">
        <v>6991914</v>
      </c>
      <c r="F147" s="21">
        <v>45216</v>
      </c>
      <c r="G147" s="21">
        <v>45290</v>
      </c>
      <c r="H147" s="19" t="s">
        <v>10</v>
      </c>
      <c r="I147" s="19" t="s">
        <v>1328</v>
      </c>
      <c r="J147" s="22" t="s">
        <v>1619</v>
      </c>
    </row>
    <row r="148" spans="1:10" ht="45.75">
      <c r="A148" s="19" t="s">
        <v>874</v>
      </c>
      <c r="B148" s="19">
        <v>3032</v>
      </c>
      <c r="C148" s="19" t="s">
        <v>1623</v>
      </c>
      <c r="D148" s="19" t="s">
        <v>1624</v>
      </c>
      <c r="E148" s="28">
        <v>12671472</v>
      </c>
      <c r="F148" s="21">
        <v>45218</v>
      </c>
      <c r="G148" s="21">
        <v>45290</v>
      </c>
      <c r="H148" s="19" t="s">
        <v>10</v>
      </c>
      <c r="I148" s="19" t="s">
        <v>1328</v>
      </c>
      <c r="J148" s="22" t="s">
        <v>1625</v>
      </c>
    </row>
    <row r="149" spans="1:10" ht="45.75">
      <c r="A149" s="19" t="s">
        <v>874</v>
      </c>
      <c r="B149" s="19">
        <v>3033</v>
      </c>
      <c r="C149" s="19" t="s">
        <v>1626</v>
      </c>
      <c r="D149" s="19" t="s">
        <v>1627</v>
      </c>
      <c r="E149" s="28">
        <v>3200000</v>
      </c>
      <c r="F149" s="21">
        <v>45230</v>
      </c>
      <c r="G149" s="21">
        <v>45290</v>
      </c>
      <c r="H149" s="19" t="s">
        <v>12</v>
      </c>
      <c r="I149" s="19" t="s">
        <v>1328</v>
      </c>
      <c r="J149" s="22" t="s">
        <v>1628</v>
      </c>
    </row>
    <row r="150" spans="1:10" ht="90.75">
      <c r="A150" s="19" t="s">
        <v>888</v>
      </c>
      <c r="B150" s="19">
        <v>3100</v>
      </c>
      <c r="C150" s="19" t="s">
        <v>1629</v>
      </c>
      <c r="D150" s="19" t="s">
        <v>1630</v>
      </c>
      <c r="E150" s="28">
        <v>4023180</v>
      </c>
      <c r="F150" s="21">
        <v>45223</v>
      </c>
      <c r="G150" s="21">
        <v>45283</v>
      </c>
      <c r="H150" s="19" t="s">
        <v>10</v>
      </c>
      <c r="I150" s="19" t="s">
        <v>1328</v>
      </c>
      <c r="J150" s="22" t="s">
        <v>1631</v>
      </c>
    </row>
    <row r="151" spans="1:10" ht="90.75">
      <c r="A151" s="19" t="s">
        <v>888</v>
      </c>
      <c r="B151" s="19">
        <v>3101</v>
      </c>
      <c r="C151" s="19" t="s">
        <v>1632</v>
      </c>
      <c r="D151" s="19" t="s">
        <v>1630</v>
      </c>
      <c r="E151" s="28">
        <v>4023180</v>
      </c>
      <c r="F151" s="21">
        <v>45223</v>
      </c>
      <c r="G151" s="21">
        <v>45283</v>
      </c>
      <c r="H151" s="19" t="s">
        <v>10</v>
      </c>
      <c r="I151" s="19" t="s">
        <v>1328</v>
      </c>
      <c r="J151" s="22" t="s">
        <v>1631</v>
      </c>
    </row>
    <row r="152" spans="1:10" ht="90.75">
      <c r="A152" s="19" t="s">
        <v>888</v>
      </c>
      <c r="B152" s="19">
        <v>3102</v>
      </c>
      <c r="C152" s="19" t="s">
        <v>1633</v>
      </c>
      <c r="D152" s="19" t="s">
        <v>1630</v>
      </c>
      <c r="E152" s="28">
        <v>4023180</v>
      </c>
      <c r="F152" s="21">
        <v>45223</v>
      </c>
      <c r="G152" s="21">
        <v>45283</v>
      </c>
      <c r="H152" s="19" t="s">
        <v>10</v>
      </c>
      <c r="I152" s="19" t="s">
        <v>1328</v>
      </c>
      <c r="J152" s="22" t="s">
        <v>1631</v>
      </c>
    </row>
    <row r="153" spans="1:10" ht="90.75">
      <c r="A153" s="19" t="s">
        <v>888</v>
      </c>
      <c r="B153" s="19">
        <v>3103</v>
      </c>
      <c r="C153" s="19" t="s">
        <v>1634</v>
      </c>
      <c r="D153" s="19" t="s">
        <v>1630</v>
      </c>
      <c r="E153" s="28">
        <v>4023180</v>
      </c>
      <c r="F153" s="21">
        <v>45223</v>
      </c>
      <c r="G153" s="21">
        <v>45283</v>
      </c>
      <c r="H153" s="19" t="s">
        <v>10</v>
      </c>
      <c r="I153" s="19" t="s">
        <v>1328</v>
      </c>
      <c r="J153" s="22" t="s">
        <v>1631</v>
      </c>
    </row>
    <row r="154" spans="1:10" ht="60.75">
      <c r="A154" s="19" t="s">
        <v>1635</v>
      </c>
      <c r="B154" s="19">
        <v>4236</v>
      </c>
      <c r="C154" s="19" t="s">
        <v>1636</v>
      </c>
      <c r="D154" s="19" t="s">
        <v>1637</v>
      </c>
      <c r="E154" s="28">
        <v>7515292</v>
      </c>
      <c r="F154" s="21">
        <v>45224</v>
      </c>
      <c r="G154" s="21">
        <v>45290</v>
      </c>
      <c r="H154" s="19" t="s">
        <v>10</v>
      </c>
      <c r="I154" s="19" t="s">
        <v>1328</v>
      </c>
      <c r="J154" s="22" t="s">
        <v>1638</v>
      </c>
    </row>
    <row r="155" spans="1:10" ht="60.75">
      <c r="A155" s="19" t="s">
        <v>1635</v>
      </c>
      <c r="B155" s="19">
        <v>4240</v>
      </c>
      <c r="C155" s="19" t="s">
        <v>1639</v>
      </c>
      <c r="D155" s="19" t="s">
        <v>1640</v>
      </c>
      <c r="E155" s="28">
        <v>8503680</v>
      </c>
      <c r="F155" s="21">
        <v>45205</v>
      </c>
      <c r="G155" s="21">
        <v>45290</v>
      </c>
      <c r="H155" s="19" t="s">
        <v>10</v>
      </c>
      <c r="I155" s="19" t="s">
        <v>1328</v>
      </c>
      <c r="J155" s="22" t="s">
        <v>1641</v>
      </c>
    </row>
    <row r="156" spans="1:10" ht="60.75">
      <c r="A156" s="19" t="s">
        <v>1635</v>
      </c>
      <c r="B156" s="19">
        <v>4241</v>
      </c>
      <c r="C156" s="19" t="s">
        <v>1642</v>
      </c>
      <c r="D156" s="19" t="s">
        <v>1640</v>
      </c>
      <c r="E156" s="28">
        <v>8503680</v>
      </c>
      <c r="F156" s="21">
        <v>45205</v>
      </c>
      <c r="G156" s="21">
        <v>45290</v>
      </c>
      <c r="H156" s="19" t="s">
        <v>10</v>
      </c>
      <c r="I156" s="19" t="s">
        <v>1328</v>
      </c>
      <c r="J156" s="22" t="s">
        <v>1641</v>
      </c>
    </row>
    <row r="157" spans="1:10" ht="60.75">
      <c r="A157" s="19" t="s">
        <v>1635</v>
      </c>
      <c r="B157" s="19">
        <v>4242</v>
      </c>
      <c r="C157" s="19" t="s">
        <v>1643</v>
      </c>
      <c r="D157" s="19" t="s">
        <v>1640</v>
      </c>
      <c r="E157" s="28">
        <v>8503680</v>
      </c>
      <c r="F157" s="21">
        <v>45205</v>
      </c>
      <c r="G157" s="21">
        <v>45290</v>
      </c>
      <c r="H157" s="19" t="s">
        <v>10</v>
      </c>
      <c r="I157" s="19" t="s">
        <v>1328</v>
      </c>
      <c r="J157" s="22" t="s">
        <v>1644</v>
      </c>
    </row>
    <row r="158" spans="1:10" ht="60.75">
      <c r="A158" s="19" t="s">
        <v>1635</v>
      </c>
      <c r="B158" s="19">
        <v>4243</v>
      </c>
      <c r="C158" s="19" t="s">
        <v>1645</v>
      </c>
      <c r="D158" s="19" t="s">
        <v>1640</v>
      </c>
      <c r="E158" s="28">
        <v>8503680</v>
      </c>
      <c r="F158" s="21">
        <v>45212</v>
      </c>
      <c r="G158" s="21">
        <v>45290</v>
      </c>
      <c r="H158" s="19" t="s">
        <v>10</v>
      </c>
      <c r="I158" s="19" t="s">
        <v>1328</v>
      </c>
      <c r="J158" s="22" t="s">
        <v>1641</v>
      </c>
    </row>
    <row r="159" spans="1:10" ht="60.75">
      <c r="A159" s="19" t="s">
        <v>1635</v>
      </c>
      <c r="B159" s="19">
        <v>4245</v>
      </c>
      <c r="C159" s="19" t="s">
        <v>1646</v>
      </c>
      <c r="D159" s="19" t="s">
        <v>1647</v>
      </c>
      <c r="E159" s="28">
        <v>9283596</v>
      </c>
      <c r="F159" s="21">
        <v>45211</v>
      </c>
      <c r="G159" s="21">
        <v>45289</v>
      </c>
      <c r="H159" s="19" t="s">
        <v>10</v>
      </c>
      <c r="I159" s="19" t="s">
        <v>1328</v>
      </c>
      <c r="J159" s="22" t="s">
        <v>1648</v>
      </c>
    </row>
    <row r="160" spans="1:10" ht="60.75">
      <c r="A160" s="19" t="s">
        <v>1635</v>
      </c>
      <c r="B160" s="19">
        <v>4246</v>
      </c>
      <c r="C160" s="19" t="s">
        <v>1649</v>
      </c>
      <c r="D160" s="19" t="s">
        <v>1650</v>
      </c>
      <c r="E160" s="28">
        <v>5938293</v>
      </c>
      <c r="F160" s="21">
        <v>45211</v>
      </c>
      <c r="G160" s="21">
        <v>45289</v>
      </c>
      <c r="H160" s="19" t="s">
        <v>10</v>
      </c>
      <c r="I160" s="19" t="s">
        <v>1328</v>
      </c>
      <c r="J160" s="22" t="s">
        <v>1651</v>
      </c>
    </row>
    <row r="161" spans="1:10" ht="60.75">
      <c r="A161" s="19" t="s">
        <v>1635</v>
      </c>
      <c r="B161" s="19">
        <v>4247</v>
      </c>
      <c r="C161" s="19" t="s">
        <v>1652</v>
      </c>
      <c r="D161" s="19" t="s">
        <v>1653</v>
      </c>
      <c r="E161" s="28">
        <v>5364240</v>
      </c>
      <c r="F161" s="21">
        <v>45211</v>
      </c>
      <c r="G161" s="21">
        <v>45289</v>
      </c>
      <c r="H161" s="19" t="s">
        <v>10</v>
      </c>
      <c r="I161" s="19" t="s">
        <v>1328</v>
      </c>
      <c r="J161" s="22" t="s">
        <v>1654</v>
      </c>
    </row>
    <row r="162" spans="1:10" ht="60.75">
      <c r="A162" s="19" t="s">
        <v>1635</v>
      </c>
      <c r="B162" s="19">
        <v>4248</v>
      </c>
      <c r="C162" s="19" t="s">
        <v>1655</v>
      </c>
      <c r="D162" s="19" t="s">
        <v>1656</v>
      </c>
      <c r="E162" s="28">
        <v>16086849</v>
      </c>
      <c r="F162" s="21">
        <v>45217</v>
      </c>
      <c r="G162" s="21">
        <v>45289</v>
      </c>
      <c r="H162" s="19" t="s">
        <v>10</v>
      </c>
      <c r="I162" s="19" t="s">
        <v>1328</v>
      </c>
      <c r="J162" s="22" t="s">
        <v>1657</v>
      </c>
    </row>
    <row r="163" spans="1:10" ht="60.75">
      <c r="A163" s="19" t="s">
        <v>1635</v>
      </c>
      <c r="B163" s="19">
        <v>4249</v>
      </c>
      <c r="C163" s="19" t="s">
        <v>1658</v>
      </c>
      <c r="D163" s="19" t="s">
        <v>1656</v>
      </c>
      <c r="E163" s="28">
        <v>16086849</v>
      </c>
      <c r="F163" s="21">
        <v>45212</v>
      </c>
      <c r="G163" s="21">
        <v>45289</v>
      </c>
      <c r="H163" s="19" t="s">
        <v>10</v>
      </c>
      <c r="I163" s="19" t="s">
        <v>1328</v>
      </c>
      <c r="J163" s="22" t="s">
        <v>1657</v>
      </c>
    </row>
    <row r="164" spans="1:10" ht="60.75">
      <c r="A164" s="19" t="s">
        <v>1635</v>
      </c>
      <c r="B164" s="19">
        <v>4252</v>
      </c>
      <c r="C164" s="19" t="s">
        <v>1659</v>
      </c>
      <c r="D164" s="19" t="s">
        <v>1660</v>
      </c>
      <c r="E164" s="28">
        <v>9308522</v>
      </c>
      <c r="F164" s="21">
        <v>45218</v>
      </c>
      <c r="G164" s="21">
        <v>45290</v>
      </c>
      <c r="H164" s="19" t="s">
        <v>10</v>
      </c>
      <c r="I164" s="19" t="s">
        <v>1328</v>
      </c>
      <c r="J164" s="22" t="s">
        <v>1661</v>
      </c>
    </row>
    <row r="165" spans="1:10" ht="60.75">
      <c r="A165" s="19" t="s">
        <v>1635</v>
      </c>
      <c r="B165" s="19">
        <v>4254</v>
      </c>
      <c r="C165" s="19" t="s">
        <v>1662</v>
      </c>
      <c r="D165" s="19" t="s">
        <v>1663</v>
      </c>
      <c r="E165" s="28">
        <v>8067887</v>
      </c>
      <c r="F165" s="21">
        <v>45216</v>
      </c>
      <c r="G165" s="21">
        <v>45290</v>
      </c>
      <c r="H165" s="19" t="s">
        <v>10</v>
      </c>
      <c r="I165" s="19" t="s">
        <v>1328</v>
      </c>
      <c r="J165" s="22" t="s">
        <v>1664</v>
      </c>
    </row>
    <row r="166" spans="1:10" ht="60.75">
      <c r="A166" s="19" t="s">
        <v>1635</v>
      </c>
      <c r="B166" s="19">
        <v>4255</v>
      </c>
      <c r="C166" s="19" t="s">
        <v>1665</v>
      </c>
      <c r="D166" s="19" t="s">
        <v>1663</v>
      </c>
      <c r="E166" s="28">
        <v>8067887</v>
      </c>
      <c r="F166" s="21">
        <v>45216</v>
      </c>
      <c r="G166" s="21">
        <v>45290</v>
      </c>
      <c r="H166" s="19" t="s">
        <v>10</v>
      </c>
      <c r="I166" s="19" t="s">
        <v>1328</v>
      </c>
      <c r="J166" s="22" t="s">
        <v>1664</v>
      </c>
    </row>
    <row r="167" spans="1:10" ht="60.75">
      <c r="A167" s="19" t="s">
        <v>1635</v>
      </c>
      <c r="B167" s="19">
        <v>4256</v>
      </c>
      <c r="C167" s="19" t="s">
        <v>1666</v>
      </c>
      <c r="D167" s="19" t="s">
        <v>1667</v>
      </c>
      <c r="E167" s="28">
        <v>4492551</v>
      </c>
      <c r="F167" s="21">
        <v>45223</v>
      </c>
      <c r="G167" s="21">
        <v>45290</v>
      </c>
      <c r="H167" s="19" t="s">
        <v>10</v>
      </c>
      <c r="I167" s="19" t="s">
        <v>1328</v>
      </c>
      <c r="J167" s="22" t="s">
        <v>1668</v>
      </c>
    </row>
    <row r="168" spans="1:10" ht="60.75">
      <c r="A168" s="19" t="s">
        <v>1635</v>
      </c>
      <c r="B168" s="19">
        <v>4258</v>
      </c>
      <c r="C168" s="19" t="s">
        <v>1669</v>
      </c>
      <c r="D168" s="19" t="s">
        <v>1667</v>
      </c>
      <c r="E168" s="28">
        <v>4492551</v>
      </c>
      <c r="F168" s="21">
        <v>45230</v>
      </c>
      <c r="G168" s="21">
        <v>45290</v>
      </c>
      <c r="H168" s="19" t="s">
        <v>10</v>
      </c>
      <c r="I168" s="19" t="s">
        <v>1328</v>
      </c>
      <c r="J168" s="22" t="s">
        <v>1668</v>
      </c>
    </row>
    <row r="169" spans="1:10" ht="60.75">
      <c r="A169" s="19" t="s">
        <v>1635</v>
      </c>
      <c r="B169" s="19">
        <v>4260</v>
      </c>
      <c r="C169" s="19" t="s">
        <v>1670</v>
      </c>
      <c r="D169" s="19" t="s">
        <v>1637</v>
      </c>
      <c r="E169" s="28">
        <v>7515292</v>
      </c>
      <c r="F169" s="21">
        <v>45224</v>
      </c>
      <c r="G169" s="21">
        <v>45290</v>
      </c>
      <c r="H169" s="19" t="s">
        <v>10</v>
      </c>
      <c r="I169" s="19" t="s">
        <v>1328</v>
      </c>
      <c r="J169" s="22" t="s">
        <v>1638</v>
      </c>
    </row>
    <row r="170" spans="1:10" ht="60.75">
      <c r="A170" s="19" t="s">
        <v>1635</v>
      </c>
      <c r="B170" s="19">
        <v>4264</v>
      </c>
      <c r="C170" s="19" t="s">
        <v>1671</v>
      </c>
      <c r="D170" s="19" t="s">
        <v>1660</v>
      </c>
      <c r="E170" s="28">
        <v>8288410</v>
      </c>
      <c r="F170" s="21">
        <v>45226</v>
      </c>
      <c r="G170" s="21">
        <v>45290</v>
      </c>
      <c r="H170" s="19" t="s">
        <v>10</v>
      </c>
      <c r="I170" s="19" t="s">
        <v>1328</v>
      </c>
      <c r="J170" s="22" t="s">
        <v>1661</v>
      </c>
    </row>
    <row r="171" spans="1:10" ht="60.75">
      <c r="A171" s="19" t="s">
        <v>889</v>
      </c>
      <c r="B171" s="19">
        <v>28813</v>
      </c>
      <c r="C171" s="19" t="s">
        <v>1672</v>
      </c>
      <c r="D171" s="19" t="s">
        <v>1673</v>
      </c>
      <c r="E171" s="28">
        <v>90490908</v>
      </c>
      <c r="F171" s="21">
        <v>45203</v>
      </c>
      <c r="G171" s="21">
        <v>45290</v>
      </c>
      <c r="H171" s="19" t="s">
        <v>896</v>
      </c>
      <c r="I171" s="19" t="s">
        <v>1328</v>
      </c>
      <c r="J171" s="22" t="s">
        <v>1674</v>
      </c>
    </row>
    <row r="172" spans="1:10" ht="90.75">
      <c r="A172" s="19" t="s">
        <v>894</v>
      </c>
      <c r="B172" s="19">
        <v>28968</v>
      </c>
      <c r="C172" s="19" t="s">
        <v>1675</v>
      </c>
      <c r="D172" s="19" t="s">
        <v>1676</v>
      </c>
      <c r="E172" s="28">
        <v>27000000</v>
      </c>
      <c r="F172" s="21">
        <v>45208</v>
      </c>
      <c r="G172" s="21">
        <v>45289</v>
      </c>
      <c r="H172" s="19" t="s">
        <v>10</v>
      </c>
      <c r="I172" s="19" t="s">
        <v>1328</v>
      </c>
      <c r="J172" s="22" t="s">
        <v>1677</v>
      </c>
    </row>
    <row r="173" spans="1:10" ht="90.75">
      <c r="A173" s="19" t="s">
        <v>892</v>
      </c>
      <c r="B173" s="19">
        <v>29010</v>
      </c>
      <c r="C173" s="19" t="s">
        <v>1678</v>
      </c>
      <c r="D173" s="19" t="s">
        <v>1679</v>
      </c>
      <c r="E173" s="28">
        <v>11433425</v>
      </c>
      <c r="F173" s="21">
        <v>45204</v>
      </c>
      <c r="G173" s="21">
        <v>45290</v>
      </c>
      <c r="H173" s="19" t="s">
        <v>10</v>
      </c>
      <c r="I173" s="19" t="s">
        <v>1328</v>
      </c>
      <c r="J173" s="22" t="s">
        <v>1680</v>
      </c>
    </row>
    <row r="174" spans="1:10" ht="60.75">
      <c r="A174" s="19" t="s">
        <v>889</v>
      </c>
      <c r="B174" s="19">
        <v>29013</v>
      </c>
      <c r="C174" s="19" t="s">
        <v>1681</v>
      </c>
      <c r="D174" s="19" t="s">
        <v>1682</v>
      </c>
      <c r="E174" s="28">
        <v>23634723</v>
      </c>
      <c r="F174" s="21">
        <v>45201</v>
      </c>
      <c r="G174" s="21">
        <v>45290</v>
      </c>
      <c r="H174" s="19" t="s">
        <v>10</v>
      </c>
      <c r="I174" s="19" t="s">
        <v>1328</v>
      </c>
      <c r="J174" s="22" t="s">
        <v>1683</v>
      </c>
    </row>
    <row r="175" spans="1:10" ht="60.75">
      <c r="A175" s="19" t="s">
        <v>889</v>
      </c>
      <c r="B175" s="19">
        <v>29014</v>
      </c>
      <c r="C175" s="19" t="s">
        <v>1684</v>
      </c>
      <c r="D175" s="19" t="s">
        <v>1685</v>
      </c>
      <c r="E175" s="28">
        <v>181475000</v>
      </c>
      <c r="F175" s="21">
        <v>45209</v>
      </c>
      <c r="G175" s="21">
        <v>45270</v>
      </c>
      <c r="H175" s="19" t="s">
        <v>896</v>
      </c>
      <c r="I175" s="19" t="s">
        <v>1328</v>
      </c>
      <c r="J175" s="22" t="s">
        <v>1686</v>
      </c>
    </row>
    <row r="176" spans="1:10" ht="60.75">
      <c r="A176" s="19" t="s">
        <v>889</v>
      </c>
      <c r="B176" s="19">
        <v>29015</v>
      </c>
      <c r="C176" s="19" t="s">
        <v>1687</v>
      </c>
      <c r="D176" s="19" t="s">
        <v>1688</v>
      </c>
      <c r="E176" s="28">
        <v>176500800</v>
      </c>
      <c r="F176" s="21">
        <v>45217</v>
      </c>
      <c r="G176" s="21">
        <v>45236</v>
      </c>
      <c r="H176" s="19" t="s">
        <v>896</v>
      </c>
      <c r="I176" s="19" t="s">
        <v>1328</v>
      </c>
      <c r="J176" s="22" t="s">
        <v>1689</v>
      </c>
    </row>
    <row r="177" spans="1:10" ht="75.75">
      <c r="A177" s="19" t="s">
        <v>889</v>
      </c>
      <c r="B177" s="19">
        <v>29017</v>
      </c>
      <c r="C177" s="19" t="s">
        <v>1690</v>
      </c>
      <c r="D177" s="19" t="s">
        <v>1691</v>
      </c>
      <c r="E177" s="28">
        <v>118425447</v>
      </c>
      <c r="F177" s="21">
        <v>45205</v>
      </c>
      <c r="G177" s="21">
        <v>45290</v>
      </c>
      <c r="H177" s="19" t="s">
        <v>10</v>
      </c>
      <c r="I177" s="19" t="s">
        <v>1328</v>
      </c>
      <c r="J177" s="22" t="s">
        <v>1692</v>
      </c>
    </row>
    <row r="178" spans="1:10" ht="60.75">
      <c r="A178" s="19" t="s">
        <v>889</v>
      </c>
      <c r="B178" s="19">
        <v>29018</v>
      </c>
      <c r="C178" s="19" t="s">
        <v>1693</v>
      </c>
      <c r="D178" s="19" t="s">
        <v>1088</v>
      </c>
      <c r="E178" s="28">
        <v>7123187</v>
      </c>
      <c r="F178" s="21">
        <v>45201</v>
      </c>
      <c r="G178" s="21">
        <v>45290</v>
      </c>
      <c r="H178" s="19" t="s">
        <v>10</v>
      </c>
      <c r="I178" s="19" t="s">
        <v>1328</v>
      </c>
      <c r="J178" s="22" t="s">
        <v>1229</v>
      </c>
    </row>
    <row r="179" spans="1:10" ht="90.75">
      <c r="A179" s="19" t="s">
        <v>892</v>
      </c>
      <c r="B179" s="19">
        <v>29019</v>
      </c>
      <c r="C179" s="19" t="s">
        <v>1694</v>
      </c>
      <c r="D179" s="19" t="s">
        <v>1140</v>
      </c>
      <c r="E179" s="28">
        <v>8502528</v>
      </c>
      <c r="F179" s="21">
        <v>45201</v>
      </c>
      <c r="G179" s="21">
        <v>45290</v>
      </c>
      <c r="H179" s="19" t="s">
        <v>10</v>
      </c>
      <c r="I179" s="19" t="s">
        <v>1328</v>
      </c>
      <c r="J179" s="22" t="s">
        <v>1282</v>
      </c>
    </row>
    <row r="180" spans="1:10" ht="90.75">
      <c r="A180" s="19" t="s">
        <v>892</v>
      </c>
      <c r="B180" s="19">
        <v>29022</v>
      </c>
      <c r="C180" s="19" t="s">
        <v>1695</v>
      </c>
      <c r="D180" s="19" t="s">
        <v>1140</v>
      </c>
      <c r="E180" s="28">
        <v>8502528</v>
      </c>
      <c r="F180" s="21">
        <v>45202</v>
      </c>
      <c r="G180" s="21">
        <v>45290</v>
      </c>
      <c r="H180" s="19" t="s">
        <v>10</v>
      </c>
      <c r="I180" s="19" t="s">
        <v>1328</v>
      </c>
      <c r="J180" s="22" t="s">
        <v>1282</v>
      </c>
    </row>
    <row r="181" spans="1:10" ht="45.75">
      <c r="A181" s="19" t="s">
        <v>890</v>
      </c>
      <c r="B181" s="19">
        <v>29025</v>
      </c>
      <c r="C181" s="19" t="s">
        <v>1696</v>
      </c>
      <c r="D181" s="19" t="s">
        <v>1697</v>
      </c>
      <c r="E181" s="28">
        <v>8502528</v>
      </c>
      <c r="F181" s="21">
        <v>45202</v>
      </c>
      <c r="G181" s="21">
        <v>45290</v>
      </c>
      <c r="H181" s="19" t="s">
        <v>10</v>
      </c>
      <c r="I181" s="19" t="s">
        <v>1328</v>
      </c>
      <c r="J181" s="22" t="s">
        <v>1698</v>
      </c>
    </row>
    <row r="182" spans="1:10" ht="90.75">
      <c r="A182" s="19" t="s">
        <v>892</v>
      </c>
      <c r="B182" s="19">
        <v>29026</v>
      </c>
      <c r="C182" s="19" t="s">
        <v>1699</v>
      </c>
      <c r="D182" s="19" t="s">
        <v>1140</v>
      </c>
      <c r="E182" s="28">
        <v>8502528</v>
      </c>
      <c r="F182" s="21">
        <v>45202</v>
      </c>
      <c r="G182" s="21">
        <v>45290</v>
      </c>
      <c r="H182" s="19" t="s">
        <v>10</v>
      </c>
      <c r="I182" s="19" t="s">
        <v>1328</v>
      </c>
      <c r="J182" s="22" t="s">
        <v>1282</v>
      </c>
    </row>
    <row r="183" spans="1:10" ht="60.75">
      <c r="A183" s="19" t="s">
        <v>889</v>
      </c>
      <c r="B183" s="19">
        <v>29027</v>
      </c>
      <c r="C183" s="19" t="s">
        <v>1700</v>
      </c>
      <c r="D183" s="19" t="s">
        <v>1092</v>
      </c>
      <c r="E183" s="28">
        <v>9069363</v>
      </c>
      <c r="F183" s="21">
        <v>45203</v>
      </c>
      <c r="G183" s="21">
        <v>45290</v>
      </c>
      <c r="H183" s="19" t="s">
        <v>10</v>
      </c>
      <c r="I183" s="19" t="s">
        <v>1328</v>
      </c>
      <c r="J183" s="22" t="s">
        <v>1232</v>
      </c>
    </row>
    <row r="184" spans="1:10" ht="75.75">
      <c r="A184" s="19" t="s">
        <v>889</v>
      </c>
      <c r="B184" s="19">
        <v>29032</v>
      </c>
      <c r="C184" s="19" t="s">
        <v>1701</v>
      </c>
      <c r="D184" s="19" t="s">
        <v>1076</v>
      </c>
      <c r="E184" s="28">
        <v>22453177</v>
      </c>
      <c r="F184" s="21">
        <v>45203</v>
      </c>
      <c r="G184" s="21">
        <v>45290</v>
      </c>
      <c r="H184" s="19" t="s">
        <v>10</v>
      </c>
      <c r="I184" s="19" t="s">
        <v>1328</v>
      </c>
      <c r="J184" s="22" t="s">
        <v>1219</v>
      </c>
    </row>
    <row r="185" spans="1:10" ht="75.75">
      <c r="A185" s="19" t="s">
        <v>890</v>
      </c>
      <c r="B185" s="19">
        <v>29033</v>
      </c>
      <c r="C185" s="19" t="s">
        <v>1702</v>
      </c>
      <c r="D185" s="19" t="s">
        <v>1703</v>
      </c>
      <c r="E185" s="28">
        <v>20361473</v>
      </c>
      <c r="F185" s="21">
        <v>45201</v>
      </c>
      <c r="G185" s="21">
        <v>45290</v>
      </c>
      <c r="H185" s="19" t="s">
        <v>10</v>
      </c>
      <c r="I185" s="19" t="s">
        <v>1328</v>
      </c>
      <c r="J185" s="22" t="s">
        <v>1704</v>
      </c>
    </row>
    <row r="186" spans="1:10" ht="45.75">
      <c r="A186" s="19" t="s">
        <v>1705</v>
      </c>
      <c r="B186" s="19">
        <v>29035</v>
      </c>
      <c r="C186" s="19" t="s">
        <v>1706</v>
      </c>
      <c r="D186" s="19" t="s">
        <v>1707</v>
      </c>
      <c r="E186" s="28">
        <v>32353035</v>
      </c>
      <c r="F186" s="21">
        <v>45208</v>
      </c>
      <c r="G186" s="21">
        <v>45290</v>
      </c>
      <c r="H186" s="19" t="s">
        <v>10</v>
      </c>
      <c r="I186" s="19" t="s">
        <v>1328</v>
      </c>
      <c r="J186" s="22" t="s">
        <v>1708</v>
      </c>
    </row>
    <row r="187" spans="1:10" ht="60.75">
      <c r="A187" s="19" t="s">
        <v>889</v>
      </c>
      <c r="B187" s="19">
        <v>29036</v>
      </c>
      <c r="C187" s="19" t="s">
        <v>1709</v>
      </c>
      <c r="D187" s="19" t="s">
        <v>1145</v>
      </c>
      <c r="E187" s="28">
        <v>15529554</v>
      </c>
      <c r="F187" s="21">
        <v>45201</v>
      </c>
      <c r="G187" s="21">
        <v>45290</v>
      </c>
      <c r="H187" s="19" t="s">
        <v>10</v>
      </c>
      <c r="I187" s="19" t="s">
        <v>1328</v>
      </c>
      <c r="J187" s="22" t="s">
        <v>1287</v>
      </c>
    </row>
    <row r="188" spans="1:10" ht="60.75">
      <c r="A188" s="19" t="s">
        <v>889</v>
      </c>
      <c r="B188" s="19">
        <v>29037</v>
      </c>
      <c r="C188" s="19" t="s">
        <v>1710</v>
      </c>
      <c r="D188" s="19" t="s">
        <v>1145</v>
      </c>
      <c r="E188" s="28">
        <v>15529554</v>
      </c>
      <c r="F188" s="21">
        <v>45201</v>
      </c>
      <c r="G188" s="21">
        <v>45290</v>
      </c>
      <c r="H188" s="19" t="s">
        <v>10</v>
      </c>
      <c r="I188" s="19" t="s">
        <v>1328</v>
      </c>
      <c r="J188" s="22" t="s">
        <v>1287</v>
      </c>
    </row>
    <row r="189" spans="1:10" ht="60.75">
      <c r="A189" s="19" t="s">
        <v>889</v>
      </c>
      <c r="B189" s="19">
        <v>29039</v>
      </c>
      <c r="C189" s="19" t="s">
        <v>1711</v>
      </c>
      <c r="D189" s="19" t="s">
        <v>1145</v>
      </c>
      <c r="E189" s="28">
        <v>15529554</v>
      </c>
      <c r="F189" s="21">
        <v>45201</v>
      </c>
      <c r="G189" s="21">
        <v>45290</v>
      </c>
      <c r="H189" s="19" t="s">
        <v>10</v>
      </c>
      <c r="I189" s="19" t="s">
        <v>1328</v>
      </c>
      <c r="J189" s="22" t="s">
        <v>1287</v>
      </c>
    </row>
    <row r="190" spans="1:10" ht="90.75">
      <c r="A190" s="19" t="s">
        <v>891</v>
      </c>
      <c r="B190" s="19">
        <v>29040</v>
      </c>
      <c r="C190" s="19" t="s">
        <v>1712</v>
      </c>
      <c r="D190" s="19" t="s">
        <v>1713</v>
      </c>
      <c r="E190" s="28">
        <v>38979560</v>
      </c>
      <c r="F190" s="21">
        <v>45202</v>
      </c>
      <c r="G190" s="21">
        <v>45290</v>
      </c>
      <c r="H190" s="19" t="s">
        <v>10</v>
      </c>
      <c r="I190" s="19" t="s">
        <v>1328</v>
      </c>
      <c r="J190" s="22" t="s">
        <v>1714</v>
      </c>
    </row>
    <row r="191" spans="1:10" ht="60.75">
      <c r="A191" s="19" t="s">
        <v>889</v>
      </c>
      <c r="B191" s="19">
        <v>29042</v>
      </c>
      <c r="C191" s="19" t="s">
        <v>1715</v>
      </c>
      <c r="D191" s="19" t="s">
        <v>1145</v>
      </c>
      <c r="E191" s="28">
        <v>15529554</v>
      </c>
      <c r="F191" s="21">
        <v>45201</v>
      </c>
      <c r="G191" s="21">
        <v>45290</v>
      </c>
      <c r="H191" s="19" t="s">
        <v>10</v>
      </c>
      <c r="I191" s="19" t="s">
        <v>1328</v>
      </c>
      <c r="J191" s="22" t="s">
        <v>1287</v>
      </c>
    </row>
    <row r="192" spans="1:10" ht="60.75">
      <c r="A192" s="19" t="s">
        <v>889</v>
      </c>
      <c r="B192" s="19">
        <v>29043</v>
      </c>
      <c r="C192" s="19" t="s">
        <v>1716</v>
      </c>
      <c r="D192" s="19" t="s">
        <v>1717</v>
      </c>
      <c r="E192" s="28">
        <v>20972321</v>
      </c>
      <c r="F192" s="21">
        <v>45203</v>
      </c>
      <c r="G192" s="21">
        <v>45290</v>
      </c>
      <c r="H192" s="19" t="s">
        <v>10</v>
      </c>
      <c r="I192" s="19" t="s">
        <v>1328</v>
      </c>
      <c r="J192" s="22" t="s">
        <v>1718</v>
      </c>
    </row>
    <row r="193" spans="1:10" ht="60.75">
      <c r="A193" s="19" t="s">
        <v>889</v>
      </c>
      <c r="B193" s="19">
        <v>29044</v>
      </c>
      <c r="C193" s="19" t="s">
        <v>1719</v>
      </c>
      <c r="D193" s="19" t="s">
        <v>1717</v>
      </c>
      <c r="E193" s="28">
        <v>20972321</v>
      </c>
      <c r="F193" s="21">
        <v>45202</v>
      </c>
      <c r="G193" s="21">
        <v>45290</v>
      </c>
      <c r="H193" s="19" t="s">
        <v>10</v>
      </c>
      <c r="I193" s="19" t="s">
        <v>1328</v>
      </c>
      <c r="J193" s="22" t="s">
        <v>1718</v>
      </c>
    </row>
    <row r="194" spans="1:10" ht="90.75">
      <c r="A194" s="19" t="s">
        <v>890</v>
      </c>
      <c r="B194" s="19">
        <v>29045</v>
      </c>
      <c r="C194" s="19" t="s">
        <v>1720</v>
      </c>
      <c r="D194" s="19" t="s">
        <v>1721</v>
      </c>
      <c r="E194" s="28">
        <v>18325329</v>
      </c>
      <c r="F194" s="21">
        <v>45201</v>
      </c>
      <c r="G194" s="21">
        <v>45290</v>
      </c>
      <c r="H194" s="19" t="s">
        <v>10</v>
      </c>
      <c r="I194" s="19" t="s">
        <v>1328</v>
      </c>
      <c r="J194" s="22" t="s">
        <v>1722</v>
      </c>
    </row>
    <row r="195" spans="1:10" ht="75.75">
      <c r="A195" s="19" t="s">
        <v>890</v>
      </c>
      <c r="B195" s="19">
        <v>29048</v>
      </c>
      <c r="C195" s="19" t="s">
        <v>1723</v>
      </c>
      <c r="D195" s="19" t="s">
        <v>1724</v>
      </c>
      <c r="E195" s="28">
        <v>19139788</v>
      </c>
      <c r="F195" s="21">
        <v>45203</v>
      </c>
      <c r="G195" s="21">
        <v>45290</v>
      </c>
      <c r="H195" s="19" t="s">
        <v>10</v>
      </c>
      <c r="I195" s="19" t="s">
        <v>1328</v>
      </c>
      <c r="J195" s="22" t="s">
        <v>1725</v>
      </c>
    </row>
    <row r="196" spans="1:10" ht="90.75">
      <c r="A196" s="19" t="s">
        <v>890</v>
      </c>
      <c r="B196" s="19">
        <v>29049</v>
      </c>
      <c r="C196" s="19" t="s">
        <v>1726</v>
      </c>
      <c r="D196" s="19" t="s">
        <v>1727</v>
      </c>
      <c r="E196" s="28">
        <v>26700297</v>
      </c>
      <c r="F196" s="21">
        <v>45202</v>
      </c>
      <c r="G196" s="21">
        <v>45290</v>
      </c>
      <c r="H196" s="19" t="s">
        <v>10</v>
      </c>
      <c r="I196" s="19" t="s">
        <v>1328</v>
      </c>
      <c r="J196" s="22" t="s">
        <v>1728</v>
      </c>
    </row>
    <row r="197" spans="1:10" ht="60.75">
      <c r="A197" s="19" t="s">
        <v>889</v>
      </c>
      <c r="B197" s="19">
        <v>29051</v>
      </c>
      <c r="C197" s="19" t="s">
        <v>1729</v>
      </c>
      <c r="D197" s="19" t="s">
        <v>1730</v>
      </c>
      <c r="E197" s="28">
        <v>9447253</v>
      </c>
      <c r="F197" s="21">
        <v>45202</v>
      </c>
      <c r="G197" s="21">
        <v>45290</v>
      </c>
      <c r="H197" s="19" t="s">
        <v>10</v>
      </c>
      <c r="I197" s="19" t="s">
        <v>1328</v>
      </c>
      <c r="J197" s="22" t="s">
        <v>1731</v>
      </c>
    </row>
    <row r="198" spans="1:10" ht="75.75">
      <c r="A198" s="19" t="s">
        <v>892</v>
      </c>
      <c r="B198" s="19">
        <v>29054</v>
      </c>
      <c r="C198" s="19" t="s">
        <v>1732</v>
      </c>
      <c r="D198" s="19" t="s">
        <v>1733</v>
      </c>
      <c r="E198" s="28">
        <v>42877516</v>
      </c>
      <c r="F198" s="21">
        <v>45203</v>
      </c>
      <c r="G198" s="21">
        <v>45290</v>
      </c>
      <c r="H198" s="19" t="s">
        <v>10</v>
      </c>
      <c r="I198" s="19" t="s">
        <v>1328</v>
      </c>
      <c r="J198" s="22" t="s">
        <v>1734</v>
      </c>
    </row>
    <row r="199" spans="1:10" ht="60.75">
      <c r="A199" s="19" t="s">
        <v>889</v>
      </c>
      <c r="B199" s="19">
        <v>29057</v>
      </c>
      <c r="C199" s="19" t="s">
        <v>1735</v>
      </c>
      <c r="D199" s="19" t="s">
        <v>1730</v>
      </c>
      <c r="E199" s="28">
        <v>9447253</v>
      </c>
      <c r="F199" s="21">
        <v>45202</v>
      </c>
      <c r="G199" s="21">
        <v>45290</v>
      </c>
      <c r="H199" s="19" t="s">
        <v>10</v>
      </c>
      <c r="I199" s="19" t="s">
        <v>1328</v>
      </c>
      <c r="J199" s="22" t="s">
        <v>1731</v>
      </c>
    </row>
    <row r="200" spans="1:10" ht="75.75">
      <c r="A200" s="19" t="s">
        <v>890</v>
      </c>
      <c r="B200" s="19">
        <v>29059</v>
      </c>
      <c r="C200" s="19" t="s">
        <v>1736</v>
      </c>
      <c r="D200" s="19" t="s">
        <v>1148</v>
      </c>
      <c r="E200" s="28">
        <v>15838467</v>
      </c>
      <c r="F200" s="21">
        <v>45202</v>
      </c>
      <c r="G200" s="21">
        <v>45290</v>
      </c>
      <c r="H200" s="19" t="s">
        <v>10</v>
      </c>
      <c r="I200" s="19" t="s">
        <v>1328</v>
      </c>
      <c r="J200" s="22" t="s">
        <v>1291</v>
      </c>
    </row>
    <row r="201" spans="1:10" ht="75.75">
      <c r="A201" s="19" t="s">
        <v>889</v>
      </c>
      <c r="B201" s="19">
        <v>29061</v>
      </c>
      <c r="C201" s="19" t="s">
        <v>1737</v>
      </c>
      <c r="D201" s="19" t="s">
        <v>1738</v>
      </c>
      <c r="E201" s="28">
        <v>13130548</v>
      </c>
      <c r="F201" s="21">
        <v>45203</v>
      </c>
      <c r="G201" s="21">
        <v>45290</v>
      </c>
      <c r="H201" s="19" t="s">
        <v>10</v>
      </c>
      <c r="I201" s="19" t="s">
        <v>1328</v>
      </c>
      <c r="J201" s="22" t="s">
        <v>1739</v>
      </c>
    </row>
    <row r="202" spans="1:10" ht="60.75">
      <c r="A202" s="19" t="s">
        <v>889</v>
      </c>
      <c r="B202" s="19">
        <v>29062</v>
      </c>
      <c r="C202" s="19" t="s">
        <v>1740</v>
      </c>
      <c r="D202" s="19" t="s">
        <v>1095</v>
      </c>
      <c r="E202" s="28">
        <v>16894365</v>
      </c>
      <c r="F202" s="21">
        <v>45201</v>
      </c>
      <c r="G202" s="21">
        <v>45290</v>
      </c>
      <c r="H202" s="19" t="s">
        <v>10</v>
      </c>
      <c r="I202" s="19" t="s">
        <v>1328</v>
      </c>
      <c r="J202" s="22" t="s">
        <v>1741</v>
      </c>
    </row>
    <row r="203" spans="1:10" ht="60.75">
      <c r="A203" s="19" t="s">
        <v>1705</v>
      </c>
      <c r="B203" s="19">
        <v>29063</v>
      </c>
      <c r="C203" s="19" t="s">
        <v>1742</v>
      </c>
      <c r="D203" s="19" t="s">
        <v>1743</v>
      </c>
      <c r="E203" s="28">
        <v>21271431</v>
      </c>
      <c r="F203" s="21">
        <v>45205</v>
      </c>
      <c r="G203" s="21">
        <v>45290</v>
      </c>
      <c r="H203" s="19" t="s">
        <v>10</v>
      </c>
      <c r="I203" s="19" t="s">
        <v>1328</v>
      </c>
      <c r="J203" s="22" t="s">
        <v>1744</v>
      </c>
    </row>
    <row r="204" spans="1:10" ht="75.75">
      <c r="A204" s="19" t="s">
        <v>893</v>
      </c>
      <c r="B204" s="19">
        <v>29066</v>
      </c>
      <c r="C204" s="19" t="s">
        <v>1745</v>
      </c>
      <c r="D204" s="19" t="s">
        <v>1746</v>
      </c>
      <c r="E204" s="28">
        <v>36631280</v>
      </c>
      <c r="F204" s="21">
        <v>45208</v>
      </c>
      <c r="G204" s="21">
        <v>45290</v>
      </c>
      <c r="H204" s="19" t="s">
        <v>10</v>
      </c>
      <c r="I204" s="19" t="s">
        <v>1328</v>
      </c>
      <c r="J204" s="22" t="s">
        <v>1747</v>
      </c>
    </row>
    <row r="205" spans="1:10" ht="60.75">
      <c r="A205" s="19" t="s">
        <v>892</v>
      </c>
      <c r="B205" s="19">
        <v>29067</v>
      </c>
      <c r="C205" s="19" t="s">
        <v>1748</v>
      </c>
      <c r="D205" s="19" t="s">
        <v>1091</v>
      </c>
      <c r="E205" s="28">
        <v>28875000</v>
      </c>
      <c r="F205" s="21">
        <v>45202</v>
      </c>
      <c r="G205" s="21">
        <v>45290</v>
      </c>
      <c r="H205" s="19" t="s">
        <v>10</v>
      </c>
      <c r="I205" s="19" t="s">
        <v>1328</v>
      </c>
      <c r="J205" s="22" t="s">
        <v>1231</v>
      </c>
    </row>
    <row r="206" spans="1:10" ht="90.75">
      <c r="A206" s="19" t="s">
        <v>890</v>
      </c>
      <c r="B206" s="19">
        <v>29068</v>
      </c>
      <c r="C206" s="19" t="s">
        <v>1749</v>
      </c>
      <c r="D206" s="19" t="s">
        <v>1071</v>
      </c>
      <c r="E206" s="28">
        <v>30794303</v>
      </c>
      <c r="F206" s="21">
        <v>45202</v>
      </c>
      <c r="G206" s="21">
        <v>45290</v>
      </c>
      <c r="H206" s="19" t="s">
        <v>10</v>
      </c>
      <c r="I206" s="19" t="s">
        <v>1328</v>
      </c>
      <c r="J206" s="22" t="s">
        <v>1214</v>
      </c>
    </row>
    <row r="207" spans="1:10" ht="105.75">
      <c r="A207" s="19" t="s">
        <v>891</v>
      </c>
      <c r="B207" s="19">
        <v>29072</v>
      </c>
      <c r="C207" s="19" t="s">
        <v>1750</v>
      </c>
      <c r="D207" s="19" t="s">
        <v>1751</v>
      </c>
      <c r="E207" s="28">
        <v>26700296.670000002</v>
      </c>
      <c r="F207" s="21">
        <v>45202</v>
      </c>
      <c r="G207" s="21">
        <v>45290</v>
      </c>
      <c r="H207" s="19" t="s">
        <v>10</v>
      </c>
      <c r="I207" s="19" t="s">
        <v>1328</v>
      </c>
      <c r="J207" s="22" t="s">
        <v>1752</v>
      </c>
    </row>
    <row r="208" spans="1:10" ht="60.75">
      <c r="A208" s="19" t="s">
        <v>889</v>
      </c>
      <c r="B208" s="19">
        <v>29073</v>
      </c>
      <c r="C208" s="19" t="s">
        <v>1753</v>
      </c>
      <c r="D208" s="19" t="s">
        <v>1095</v>
      </c>
      <c r="E208" s="28">
        <v>16542398</v>
      </c>
      <c r="F208" s="21">
        <v>45204</v>
      </c>
      <c r="G208" s="21">
        <v>45290</v>
      </c>
      <c r="H208" s="19" t="s">
        <v>10</v>
      </c>
      <c r="I208" s="19" t="s">
        <v>1328</v>
      </c>
      <c r="J208" s="22" t="s">
        <v>1235</v>
      </c>
    </row>
    <row r="209" spans="1:10" ht="60.75">
      <c r="A209" s="19" t="s">
        <v>889</v>
      </c>
      <c r="B209" s="19">
        <v>29074</v>
      </c>
      <c r="C209" s="19" t="s">
        <v>1754</v>
      </c>
      <c r="D209" s="19" t="s">
        <v>1095</v>
      </c>
      <c r="E209" s="28">
        <v>19886075</v>
      </c>
      <c r="F209" s="21">
        <v>45204</v>
      </c>
      <c r="G209" s="21">
        <v>45290</v>
      </c>
      <c r="H209" s="19" t="s">
        <v>10</v>
      </c>
      <c r="I209" s="19" t="s">
        <v>1328</v>
      </c>
      <c r="J209" s="22" t="s">
        <v>1235</v>
      </c>
    </row>
    <row r="210" spans="1:10" ht="60.75">
      <c r="A210" s="19" t="s">
        <v>889</v>
      </c>
      <c r="B210" s="19">
        <v>29075</v>
      </c>
      <c r="C210" s="19" t="s">
        <v>1755</v>
      </c>
      <c r="D210" s="19" t="s">
        <v>1095</v>
      </c>
      <c r="E210" s="28">
        <v>16542398</v>
      </c>
      <c r="F210" s="21">
        <v>45204</v>
      </c>
      <c r="G210" s="21">
        <v>45290</v>
      </c>
      <c r="H210" s="19" t="s">
        <v>10</v>
      </c>
      <c r="I210" s="19" t="s">
        <v>1328</v>
      </c>
      <c r="J210" s="22" t="s">
        <v>1235</v>
      </c>
    </row>
    <row r="211" spans="1:10" ht="60.75">
      <c r="A211" s="19" t="s">
        <v>889</v>
      </c>
      <c r="B211" s="19">
        <v>29076</v>
      </c>
      <c r="C211" s="19" t="s">
        <v>1756</v>
      </c>
      <c r="D211" s="19" t="s">
        <v>1757</v>
      </c>
      <c r="E211" s="28">
        <v>20361477</v>
      </c>
      <c r="F211" s="21">
        <v>45202</v>
      </c>
      <c r="G211" s="21">
        <v>45290</v>
      </c>
      <c r="H211" s="19" t="s">
        <v>10</v>
      </c>
      <c r="I211" s="19" t="s">
        <v>1328</v>
      </c>
      <c r="J211" s="22" t="s">
        <v>1758</v>
      </c>
    </row>
    <row r="212" spans="1:10" ht="90.75">
      <c r="A212" s="19" t="s">
        <v>891</v>
      </c>
      <c r="B212" s="19">
        <v>29077</v>
      </c>
      <c r="C212" s="19" t="s">
        <v>1759</v>
      </c>
      <c r="D212" s="19" t="s">
        <v>1760</v>
      </c>
      <c r="E212" s="28">
        <v>35081595</v>
      </c>
      <c r="F212" s="21">
        <v>45201</v>
      </c>
      <c r="G212" s="21">
        <v>45290</v>
      </c>
      <c r="H212" s="19" t="s">
        <v>10</v>
      </c>
      <c r="I212" s="19" t="s">
        <v>1328</v>
      </c>
      <c r="J212" s="22" t="s">
        <v>1761</v>
      </c>
    </row>
    <row r="213" spans="1:10" ht="45.75">
      <c r="A213" s="19" t="s">
        <v>890</v>
      </c>
      <c r="B213" s="19">
        <v>29079</v>
      </c>
      <c r="C213" s="19" t="s">
        <v>1762</v>
      </c>
      <c r="D213" s="19" t="s">
        <v>1697</v>
      </c>
      <c r="E213" s="28">
        <v>8502528</v>
      </c>
      <c r="F213" s="21">
        <v>45204</v>
      </c>
      <c r="G213" s="21">
        <v>45290</v>
      </c>
      <c r="H213" s="19" t="s">
        <v>10</v>
      </c>
      <c r="I213" s="19" t="s">
        <v>1328</v>
      </c>
      <c r="J213" s="22" t="s">
        <v>1698</v>
      </c>
    </row>
    <row r="214" spans="1:10" ht="75.75">
      <c r="A214" s="19" t="s">
        <v>889</v>
      </c>
      <c r="B214" s="19">
        <v>29080</v>
      </c>
      <c r="C214" s="19" t="s">
        <v>1763</v>
      </c>
      <c r="D214" s="19" t="s">
        <v>1154</v>
      </c>
      <c r="E214" s="28">
        <v>9730671</v>
      </c>
      <c r="F214" s="21">
        <v>45202</v>
      </c>
      <c r="G214" s="21">
        <v>45290</v>
      </c>
      <c r="H214" s="19" t="s">
        <v>10</v>
      </c>
      <c r="I214" s="19" t="s">
        <v>1328</v>
      </c>
      <c r="J214" s="22" t="s">
        <v>1297</v>
      </c>
    </row>
    <row r="215" spans="1:10" ht="75.75">
      <c r="A215" s="19" t="s">
        <v>889</v>
      </c>
      <c r="B215" s="19">
        <v>29081</v>
      </c>
      <c r="C215" s="19" t="s">
        <v>1764</v>
      </c>
      <c r="D215" s="19" t="s">
        <v>1154</v>
      </c>
      <c r="E215" s="28">
        <v>9730671</v>
      </c>
      <c r="F215" s="21">
        <v>45202</v>
      </c>
      <c r="G215" s="21">
        <v>45286</v>
      </c>
      <c r="H215" s="19" t="s">
        <v>10</v>
      </c>
      <c r="I215" s="19" t="s">
        <v>1328</v>
      </c>
      <c r="J215" s="22" t="s">
        <v>1765</v>
      </c>
    </row>
    <row r="216" spans="1:10" ht="75.75">
      <c r="A216" s="19" t="s">
        <v>889</v>
      </c>
      <c r="B216" s="19">
        <v>29082</v>
      </c>
      <c r="C216" s="19" t="s">
        <v>1766</v>
      </c>
      <c r="D216" s="19" t="s">
        <v>1154</v>
      </c>
      <c r="E216" s="28">
        <v>9730671</v>
      </c>
      <c r="F216" s="21">
        <v>45204</v>
      </c>
      <c r="G216" s="21">
        <v>45290</v>
      </c>
      <c r="H216" s="19" t="s">
        <v>10</v>
      </c>
      <c r="I216" s="19" t="s">
        <v>1328</v>
      </c>
      <c r="J216" s="22" t="s">
        <v>1297</v>
      </c>
    </row>
    <row r="217" spans="1:10" ht="90.75">
      <c r="A217" s="19" t="s">
        <v>890</v>
      </c>
      <c r="B217" s="19">
        <v>29083</v>
      </c>
      <c r="C217" s="19" t="s">
        <v>1767</v>
      </c>
      <c r="D217" s="19" t="s">
        <v>1071</v>
      </c>
      <c r="E217" s="28">
        <v>30794303</v>
      </c>
      <c r="F217" s="21">
        <v>45202</v>
      </c>
      <c r="G217" s="21">
        <v>45290</v>
      </c>
      <c r="H217" s="19" t="s">
        <v>10</v>
      </c>
      <c r="I217" s="19" t="s">
        <v>1328</v>
      </c>
      <c r="J217" s="22" t="s">
        <v>1214</v>
      </c>
    </row>
    <row r="218" spans="1:10" ht="75.75">
      <c r="A218" s="19" t="s">
        <v>891</v>
      </c>
      <c r="B218" s="19">
        <v>29084</v>
      </c>
      <c r="C218" s="19" t="s">
        <v>1768</v>
      </c>
      <c r="D218" s="19" t="s">
        <v>1769</v>
      </c>
      <c r="E218" s="28">
        <v>30794303</v>
      </c>
      <c r="F218" s="21">
        <v>45202</v>
      </c>
      <c r="G218" s="21">
        <v>45290</v>
      </c>
      <c r="H218" s="19" t="s">
        <v>10</v>
      </c>
      <c r="I218" s="19" t="s">
        <v>1328</v>
      </c>
      <c r="J218" s="22" t="s">
        <v>1770</v>
      </c>
    </row>
    <row r="219" spans="1:10" ht="60.75">
      <c r="A219" s="19" t="s">
        <v>889</v>
      </c>
      <c r="B219" s="19">
        <v>29089</v>
      </c>
      <c r="C219" s="19" t="s">
        <v>1771</v>
      </c>
      <c r="D219" s="19" t="s">
        <v>1772</v>
      </c>
      <c r="E219" s="28">
        <v>13569513</v>
      </c>
      <c r="F219" s="21">
        <v>45203</v>
      </c>
      <c r="G219" s="21">
        <v>45290</v>
      </c>
      <c r="H219" s="19" t="s">
        <v>10</v>
      </c>
      <c r="I219" s="19" t="s">
        <v>1328</v>
      </c>
      <c r="J219" s="22" t="s">
        <v>1773</v>
      </c>
    </row>
    <row r="220" spans="1:10" ht="60.75">
      <c r="A220" s="19" t="s">
        <v>891</v>
      </c>
      <c r="B220" s="19">
        <v>29092</v>
      </c>
      <c r="C220" s="19" t="s">
        <v>1774</v>
      </c>
      <c r="D220" s="19" t="s">
        <v>1775</v>
      </c>
      <c r="E220" s="28">
        <v>13516741</v>
      </c>
      <c r="F220" s="21">
        <v>45201</v>
      </c>
      <c r="G220" s="21">
        <v>45290</v>
      </c>
      <c r="H220" s="19" t="s">
        <v>10</v>
      </c>
      <c r="I220" s="19" t="s">
        <v>1328</v>
      </c>
      <c r="J220" s="22" t="s">
        <v>1776</v>
      </c>
    </row>
    <row r="221" spans="1:10" ht="75.75">
      <c r="A221" s="19" t="s">
        <v>892</v>
      </c>
      <c r="B221" s="19">
        <v>29093</v>
      </c>
      <c r="C221" s="19" t="s">
        <v>1777</v>
      </c>
      <c r="D221" s="19" t="s">
        <v>1074</v>
      </c>
      <c r="E221" s="28">
        <v>24000000</v>
      </c>
      <c r="F221" s="21">
        <v>45201</v>
      </c>
      <c r="G221" s="21">
        <v>45290</v>
      </c>
      <c r="H221" s="19" t="s">
        <v>10</v>
      </c>
      <c r="I221" s="19" t="s">
        <v>1328</v>
      </c>
      <c r="J221" s="22" t="s">
        <v>1217</v>
      </c>
    </row>
    <row r="222" spans="1:10" ht="45.75">
      <c r="A222" s="19" t="s">
        <v>891</v>
      </c>
      <c r="B222" s="19">
        <v>29095</v>
      </c>
      <c r="C222" s="19" t="s">
        <v>1778</v>
      </c>
      <c r="D222" s="19" t="s">
        <v>1779</v>
      </c>
      <c r="E222" s="28">
        <v>21000000</v>
      </c>
      <c r="F222" s="21">
        <v>45205</v>
      </c>
      <c r="G222" s="21">
        <v>45290</v>
      </c>
      <c r="H222" s="19" t="s">
        <v>10</v>
      </c>
      <c r="I222" s="19" t="s">
        <v>1328</v>
      </c>
      <c r="J222" s="22" t="s">
        <v>1780</v>
      </c>
    </row>
    <row r="223" spans="1:10" ht="75.75">
      <c r="A223" s="19" t="s">
        <v>892</v>
      </c>
      <c r="B223" s="19">
        <v>29098</v>
      </c>
      <c r="C223" s="19" t="s">
        <v>1781</v>
      </c>
      <c r="D223" s="19" t="s">
        <v>1782</v>
      </c>
      <c r="E223" s="28">
        <v>21500000</v>
      </c>
      <c r="F223" s="21">
        <v>45202</v>
      </c>
      <c r="G223" s="21">
        <v>45290</v>
      </c>
      <c r="H223" s="19" t="s">
        <v>10</v>
      </c>
      <c r="I223" s="19" t="s">
        <v>1328</v>
      </c>
      <c r="J223" s="22" t="s">
        <v>1783</v>
      </c>
    </row>
    <row r="224" spans="1:10" ht="90.75">
      <c r="A224" s="19" t="s">
        <v>894</v>
      </c>
      <c r="B224" s="19">
        <v>29100</v>
      </c>
      <c r="C224" s="19" t="s">
        <v>1784</v>
      </c>
      <c r="D224" s="19" t="s">
        <v>1785</v>
      </c>
      <c r="E224" s="28">
        <v>21271428</v>
      </c>
      <c r="F224" s="21">
        <v>45203</v>
      </c>
      <c r="G224" s="21">
        <v>45275</v>
      </c>
      <c r="H224" s="19" t="s">
        <v>10</v>
      </c>
      <c r="I224" s="19" t="s">
        <v>1328</v>
      </c>
      <c r="J224" s="22" t="s">
        <v>1786</v>
      </c>
    </row>
    <row r="225" spans="1:10" ht="60.75">
      <c r="A225" s="19" t="s">
        <v>889</v>
      </c>
      <c r="B225" s="19">
        <v>29101</v>
      </c>
      <c r="C225" s="19" t="s">
        <v>1787</v>
      </c>
      <c r="D225" s="19" t="s">
        <v>1158</v>
      </c>
      <c r="E225" s="28">
        <v>16718382</v>
      </c>
      <c r="F225" s="21">
        <v>45202</v>
      </c>
      <c r="G225" s="21">
        <v>45290</v>
      </c>
      <c r="H225" s="19" t="s">
        <v>10</v>
      </c>
      <c r="I225" s="19" t="s">
        <v>1328</v>
      </c>
      <c r="J225" s="22" t="s">
        <v>1303</v>
      </c>
    </row>
    <row r="226" spans="1:10" ht="60.75">
      <c r="A226" s="19" t="s">
        <v>889</v>
      </c>
      <c r="B226" s="19">
        <v>29102</v>
      </c>
      <c r="C226" s="19" t="s">
        <v>1788</v>
      </c>
      <c r="D226" s="19" t="s">
        <v>1789</v>
      </c>
      <c r="E226" s="28">
        <v>22453177</v>
      </c>
      <c r="F226" s="21">
        <v>45212</v>
      </c>
      <c r="G226" s="21">
        <v>45290</v>
      </c>
      <c r="H226" s="19" t="s">
        <v>10</v>
      </c>
      <c r="I226" s="19" t="s">
        <v>1328</v>
      </c>
      <c r="J226" s="22" t="s">
        <v>1790</v>
      </c>
    </row>
    <row r="227" spans="1:10" ht="60.75">
      <c r="A227" s="19" t="s">
        <v>889</v>
      </c>
      <c r="B227" s="19">
        <v>29104</v>
      </c>
      <c r="C227" s="19" t="s">
        <v>1791</v>
      </c>
      <c r="D227" s="19" t="s">
        <v>1158</v>
      </c>
      <c r="E227" s="28">
        <v>16718382</v>
      </c>
      <c r="F227" s="21">
        <v>45202</v>
      </c>
      <c r="G227" s="21">
        <v>45290</v>
      </c>
      <c r="H227" s="19" t="s">
        <v>10</v>
      </c>
      <c r="I227" s="19" t="s">
        <v>1328</v>
      </c>
      <c r="J227" s="22" t="s">
        <v>1303</v>
      </c>
    </row>
    <row r="228" spans="1:10" ht="60.75">
      <c r="A228" s="19" t="s">
        <v>889</v>
      </c>
      <c r="B228" s="19">
        <v>29105</v>
      </c>
      <c r="C228" s="19" t="s">
        <v>1792</v>
      </c>
      <c r="D228" s="19" t="s">
        <v>1158</v>
      </c>
      <c r="E228" s="28">
        <v>16718382</v>
      </c>
      <c r="F228" s="21">
        <v>45202</v>
      </c>
      <c r="G228" s="21">
        <v>45290</v>
      </c>
      <c r="H228" s="19" t="s">
        <v>10</v>
      </c>
      <c r="I228" s="19" t="s">
        <v>1328</v>
      </c>
      <c r="J228" s="22" t="s">
        <v>1303</v>
      </c>
    </row>
    <row r="229" spans="1:10" ht="60.75">
      <c r="A229" s="19" t="s">
        <v>889</v>
      </c>
      <c r="B229" s="19">
        <v>29106</v>
      </c>
      <c r="C229" s="19" t="s">
        <v>1793</v>
      </c>
      <c r="D229" s="19" t="s">
        <v>1789</v>
      </c>
      <c r="E229" s="28">
        <v>22453177</v>
      </c>
      <c r="F229" s="21">
        <v>45205</v>
      </c>
      <c r="G229" s="21">
        <v>45290</v>
      </c>
      <c r="H229" s="19" t="s">
        <v>10</v>
      </c>
      <c r="I229" s="19" t="s">
        <v>1328</v>
      </c>
      <c r="J229" s="22" t="s">
        <v>1790</v>
      </c>
    </row>
    <row r="230" spans="1:10" ht="60.75">
      <c r="A230" s="19" t="s">
        <v>889</v>
      </c>
      <c r="B230" s="19">
        <v>29108</v>
      </c>
      <c r="C230" s="19" t="s">
        <v>1794</v>
      </c>
      <c r="D230" s="19" t="s">
        <v>1145</v>
      </c>
      <c r="E230" s="28">
        <v>14021830</v>
      </c>
      <c r="F230" s="21">
        <v>45205</v>
      </c>
      <c r="G230" s="21">
        <v>45290</v>
      </c>
      <c r="H230" s="19" t="s">
        <v>10</v>
      </c>
      <c r="I230" s="19" t="s">
        <v>1328</v>
      </c>
      <c r="J230" s="22" t="s">
        <v>1287</v>
      </c>
    </row>
    <row r="231" spans="1:10" ht="75.75">
      <c r="A231" s="19" t="s">
        <v>889</v>
      </c>
      <c r="B231" s="19">
        <v>29109</v>
      </c>
      <c r="C231" s="19" t="s">
        <v>1795</v>
      </c>
      <c r="D231" s="19" t="s">
        <v>1738</v>
      </c>
      <c r="E231" s="28">
        <v>13130548</v>
      </c>
      <c r="F231" s="21">
        <v>45203</v>
      </c>
      <c r="G231" s="21">
        <v>45290</v>
      </c>
      <c r="H231" s="19" t="s">
        <v>10</v>
      </c>
      <c r="I231" s="19" t="s">
        <v>1328</v>
      </c>
      <c r="J231" s="22" t="s">
        <v>1739</v>
      </c>
    </row>
    <row r="232" spans="1:10" ht="75.75">
      <c r="A232" s="19" t="s">
        <v>889</v>
      </c>
      <c r="B232" s="19">
        <v>29110</v>
      </c>
      <c r="C232" s="19" t="s">
        <v>1796</v>
      </c>
      <c r="D232" s="19" t="s">
        <v>1691</v>
      </c>
      <c r="E232" s="28">
        <v>118425447</v>
      </c>
      <c r="F232" s="21">
        <v>45205</v>
      </c>
      <c r="G232" s="21">
        <v>45290</v>
      </c>
      <c r="H232" s="19" t="s">
        <v>10</v>
      </c>
      <c r="I232" s="19" t="s">
        <v>1328</v>
      </c>
      <c r="J232" s="22" t="s">
        <v>1692</v>
      </c>
    </row>
    <row r="233" spans="1:10" ht="75.75">
      <c r="A233" s="19" t="s">
        <v>889</v>
      </c>
      <c r="B233" s="19">
        <v>29111</v>
      </c>
      <c r="C233" s="19" t="s">
        <v>1797</v>
      </c>
      <c r="D233" s="19" t="s">
        <v>1691</v>
      </c>
      <c r="E233" s="28">
        <v>118425447</v>
      </c>
      <c r="F233" s="21">
        <v>45208</v>
      </c>
      <c r="G233" s="21">
        <v>45290</v>
      </c>
      <c r="H233" s="19" t="s">
        <v>10</v>
      </c>
      <c r="I233" s="19" t="s">
        <v>1328</v>
      </c>
      <c r="J233" s="22" t="s">
        <v>1692</v>
      </c>
    </row>
    <row r="234" spans="1:10" ht="75.75">
      <c r="A234" s="19" t="s">
        <v>889</v>
      </c>
      <c r="B234" s="19">
        <v>29112</v>
      </c>
      <c r="C234" s="19" t="s">
        <v>1798</v>
      </c>
      <c r="D234" s="19" t="s">
        <v>1691</v>
      </c>
      <c r="E234" s="28">
        <v>118425447</v>
      </c>
      <c r="F234" s="21">
        <v>45208</v>
      </c>
      <c r="G234" s="21">
        <v>45290</v>
      </c>
      <c r="H234" s="19" t="s">
        <v>10</v>
      </c>
      <c r="I234" s="19" t="s">
        <v>1328</v>
      </c>
      <c r="J234" s="22" t="s">
        <v>1692</v>
      </c>
    </row>
    <row r="235" spans="1:10" ht="75.75">
      <c r="A235" s="19" t="s">
        <v>889</v>
      </c>
      <c r="B235" s="19">
        <v>29113</v>
      </c>
      <c r="C235" s="19" t="s">
        <v>1799</v>
      </c>
      <c r="D235" s="19" t="s">
        <v>1691</v>
      </c>
      <c r="E235" s="28">
        <v>118425447</v>
      </c>
      <c r="F235" s="21">
        <v>45208</v>
      </c>
      <c r="G235" s="21">
        <v>45290</v>
      </c>
      <c r="H235" s="19" t="s">
        <v>10</v>
      </c>
      <c r="I235" s="19" t="s">
        <v>1328</v>
      </c>
      <c r="J235" s="22" t="s">
        <v>1692</v>
      </c>
    </row>
    <row r="236" spans="1:10" ht="75.75">
      <c r="A236" s="19" t="s">
        <v>889</v>
      </c>
      <c r="B236" s="19">
        <v>29114</v>
      </c>
      <c r="C236" s="19" t="s">
        <v>1800</v>
      </c>
      <c r="D236" s="19" t="s">
        <v>1691</v>
      </c>
      <c r="E236" s="28">
        <v>118425447</v>
      </c>
      <c r="F236" s="21">
        <v>45205</v>
      </c>
      <c r="G236" s="21">
        <v>45290</v>
      </c>
      <c r="H236" s="19" t="s">
        <v>10</v>
      </c>
      <c r="I236" s="19" t="s">
        <v>1328</v>
      </c>
      <c r="J236" s="22" t="s">
        <v>1692</v>
      </c>
    </row>
    <row r="237" spans="1:10" ht="75.75">
      <c r="A237" s="19" t="s">
        <v>889</v>
      </c>
      <c r="B237" s="19">
        <v>29115</v>
      </c>
      <c r="C237" s="19" t="s">
        <v>1801</v>
      </c>
      <c r="D237" s="19" t="s">
        <v>1738</v>
      </c>
      <c r="E237" s="28">
        <v>13130548</v>
      </c>
      <c r="F237" s="21">
        <v>45203</v>
      </c>
      <c r="G237" s="21">
        <v>45290</v>
      </c>
      <c r="H237" s="19" t="s">
        <v>10</v>
      </c>
      <c r="I237" s="19" t="s">
        <v>1328</v>
      </c>
      <c r="J237" s="22" t="s">
        <v>1739</v>
      </c>
    </row>
    <row r="238" spans="1:10" ht="60.75">
      <c r="A238" s="19" t="s">
        <v>889</v>
      </c>
      <c r="B238" s="19">
        <v>29116</v>
      </c>
      <c r="C238" s="19" t="s">
        <v>1802</v>
      </c>
      <c r="D238" s="19" t="s">
        <v>1803</v>
      </c>
      <c r="E238" s="28">
        <v>13374703</v>
      </c>
      <c r="F238" s="21">
        <v>45217</v>
      </c>
      <c r="G238" s="21">
        <v>45290</v>
      </c>
      <c r="H238" s="19" t="s">
        <v>10</v>
      </c>
      <c r="I238" s="19" t="s">
        <v>1328</v>
      </c>
      <c r="J238" s="22" t="s">
        <v>1804</v>
      </c>
    </row>
    <row r="239" spans="1:10" ht="60.75">
      <c r="A239" s="19" t="s">
        <v>889</v>
      </c>
      <c r="B239" s="19">
        <v>29117</v>
      </c>
      <c r="C239" s="19" t="s">
        <v>1805</v>
      </c>
      <c r="D239" s="19" t="s">
        <v>1806</v>
      </c>
      <c r="E239" s="28">
        <v>19200000</v>
      </c>
      <c r="F239" s="21">
        <v>45201</v>
      </c>
      <c r="G239" s="21">
        <v>45290</v>
      </c>
      <c r="H239" s="19" t="s">
        <v>10</v>
      </c>
      <c r="I239" s="19" t="s">
        <v>1328</v>
      </c>
      <c r="J239" s="22" t="s">
        <v>1807</v>
      </c>
    </row>
    <row r="240" spans="1:10" ht="60.75">
      <c r="A240" s="19" t="s">
        <v>889</v>
      </c>
      <c r="B240" s="19">
        <v>29118</v>
      </c>
      <c r="C240" s="19" t="s">
        <v>1808</v>
      </c>
      <c r="D240" s="19" t="s">
        <v>1806</v>
      </c>
      <c r="E240" s="28">
        <v>19200000</v>
      </c>
      <c r="F240" s="21">
        <v>45201</v>
      </c>
      <c r="G240" s="21">
        <v>45290</v>
      </c>
      <c r="H240" s="19" t="s">
        <v>10</v>
      </c>
      <c r="I240" s="19" t="s">
        <v>1328</v>
      </c>
      <c r="J240" s="22" t="s">
        <v>1809</v>
      </c>
    </row>
    <row r="241" spans="1:10" ht="60.75">
      <c r="A241" s="19" t="s">
        <v>889</v>
      </c>
      <c r="B241" s="19">
        <v>29119</v>
      </c>
      <c r="C241" s="19" t="s">
        <v>1810</v>
      </c>
      <c r="D241" s="19" t="s">
        <v>1806</v>
      </c>
      <c r="E241" s="28">
        <v>19200000</v>
      </c>
      <c r="F241" s="21">
        <v>45201</v>
      </c>
      <c r="G241" s="21">
        <v>45290</v>
      </c>
      <c r="H241" s="19" t="s">
        <v>10</v>
      </c>
      <c r="I241" s="19" t="s">
        <v>1328</v>
      </c>
      <c r="J241" s="22" t="s">
        <v>1809</v>
      </c>
    </row>
    <row r="242" spans="1:10" ht="60.75">
      <c r="A242" s="19" t="s">
        <v>889</v>
      </c>
      <c r="B242" s="19">
        <v>29120</v>
      </c>
      <c r="C242" s="19" t="s">
        <v>1811</v>
      </c>
      <c r="D242" s="19" t="s">
        <v>1806</v>
      </c>
      <c r="E242" s="28">
        <v>19200000</v>
      </c>
      <c r="F242" s="21">
        <v>45201</v>
      </c>
      <c r="G242" s="21">
        <v>45290</v>
      </c>
      <c r="H242" s="19" t="s">
        <v>10</v>
      </c>
      <c r="I242" s="19" t="s">
        <v>1328</v>
      </c>
      <c r="J242" s="22" t="s">
        <v>1809</v>
      </c>
    </row>
    <row r="243" spans="1:10" ht="60.75">
      <c r="A243" s="19" t="s">
        <v>889</v>
      </c>
      <c r="B243" s="19">
        <v>29121</v>
      </c>
      <c r="C243" s="19" t="s">
        <v>1812</v>
      </c>
      <c r="D243" s="19" t="s">
        <v>1806</v>
      </c>
      <c r="E243" s="28">
        <v>19200000</v>
      </c>
      <c r="F243" s="21">
        <v>45202</v>
      </c>
      <c r="G243" s="21">
        <v>45290</v>
      </c>
      <c r="H243" s="19" t="s">
        <v>10</v>
      </c>
      <c r="I243" s="19" t="s">
        <v>1328</v>
      </c>
      <c r="J243" s="22" t="s">
        <v>1809</v>
      </c>
    </row>
    <row r="244" spans="1:10" ht="60.75">
      <c r="A244" s="19" t="s">
        <v>889</v>
      </c>
      <c r="B244" s="19">
        <v>29122</v>
      </c>
      <c r="C244" s="19" t="s">
        <v>1813</v>
      </c>
      <c r="D244" s="19" t="s">
        <v>1806</v>
      </c>
      <c r="E244" s="28">
        <v>19200000</v>
      </c>
      <c r="F244" s="21">
        <v>45205</v>
      </c>
      <c r="G244" s="21">
        <v>45290</v>
      </c>
      <c r="H244" s="19" t="s">
        <v>10</v>
      </c>
      <c r="I244" s="19" t="s">
        <v>1328</v>
      </c>
      <c r="J244" s="22" t="s">
        <v>1809</v>
      </c>
    </row>
    <row r="245" spans="1:10" ht="60.75">
      <c r="A245" s="19" t="s">
        <v>889</v>
      </c>
      <c r="B245" s="19">
        <v>29123</v>
      </c>
      <c r="C245" s="19" t="s">
        <v>1814</v>
      </c>
      <c r="D245" s="19" t="s">
        <v>1806</v>
      </c>
      <c r="E245" s="28">
        <v>19200000</v>
      </c>
      <c r="F245" s="21">
        <v>45203</v>
      </c>
      <c r="G245" s="21">
        <v>45290</v>
      </c>
      <c r="H245" s="19" t="s">
        <v>10</v>
      </c>
      <c r="I245" s="19" t="s">
        <v>1328</v>
      </c>
      <c r="J245" s="22" t="s">
        <v>1809</v>
      </c>
    </row>
    <row r="246" spans="1:10" ht="60.75">
      <c r="A246" s="19" t="s">
        <v>889</v>
      </c>
      <c r="B246" s="19">
        <v>29124</v>
      </c>
      <c r="C246" s="19" t="s">
        <v>1815</v>
      </c>
      <c r="D246" s="19" t="s">
        <v>1806</v>
      </c>
      <c r="E246" s="28">
        <v>19200000</v>
      </c>
      <c r="F246" s="21">
        <v>45204</v>
      </c>
      <c r="G246" s="21">
        <v>45290</v>
      </c>
      <c r="H246" s="19" t="s">
        <v>10</v>
      </c>
      <c r="I246" s="19" t="s">
        <v>1328</v>
      </c>
      <c r="J246" s="22" t="s">
        <v>1807</v>
      </c>
    </row>
    <row r="247" spans="1:10" ht="90.75">
      <c r="A247" s="19" t="s">
        <v>891</v>
      </c>
      <c r="B247" s="19">
        <v>29125</v>
      </c>
      <c r="C247" s="19" t="s">
        <v>1816</v>
      </c>
      <c r="D247" s="19" t="s">
        <v>1817</v>
      </c>
      <c r="E247" s="28">
        <v>37030582</v>
      </c>
      <c r="F247" s="21">
        <v>45203</v>
      </c>
      <c r="G247" s="21">
        <v>45290</v>
      </c>
      <c r="H247" s="19" t="s">
        <v>10</v>
      </c>
      <c r="I247" s="19" t="s">
        <v>1328</v>
      </c>
      <c r="J247" s="22" t="s">
        <v>1818</v>
      </c>
    </row>
    <row r="248" spans="1:10" ht="60.75">
      <c r="A248" s="19" t="s">
        <v>889</v>
      </c>
      <c r="B248" s="19">
        <v>29127</v>
      </c>
      <c r="C248" s="19" t="s">
        <v>1819</v>
      </c>
      <c r="D248" s="19" t="s">
        <v>1806</v>
      </c>
      <c r="E248" s="28">
        <v>19200000</v>
      </c>
      <c r="F248" s="21">
        <v>45203</v>
      </c>
      <c r="G248" s="21">
        <v>45290</v>
      </c>
      <c r="H248" s="19" t="s">
        <v>10</v>
      </c>
      <c r="I248" s="19" t="s">
        <v>1328</v>
      </c>
      <c r="J248" s="22" t="s">
        <v>1809</v>
      </c>
    </row>
    <row r="249" spans="1:10" ht="60.75">
      <c r="A249" s="19" t="s">
        <v>889</v>
      </c>
      <c r="B249" s="19">
        <v>29128</v>
      </c>
      <c r="C249" s="19" t="s">
        <v>1820</v>
      </c>
      <c r="D249" s="19" t="s">
        <v>1806</v>
      </c>
      <c r="E249" s="28">
        <v>19200000</v>
      </c>
      <c r="F249" s="21">
        <v>45202</v>
      </c>
      <c r="G249" s="21">
        <v>45290</v>
      </c>
      <c r="H249" s="19" t="s">
        <v>10</v>
      </c>
      <c r="I249" s="19" t="s">
        <v>1328</v>
      </c>
      <c r="J249" s="22" t="s">
        <v>1809</v>
      </c>
    </row>
    <row r="250" spans="1:10" ht="60.75">
      <c r="A250" s="19" t="s">
        <v>890</v>
      </c>
      <c r="B250" s="19">
        <v>29129</v>
      </c>
      <c r="C250" s="19" t="s">
        <v>1821</v>
      </c>
      <c r="D250" s="19" t="s">
        <v>1822</v>
      </c>
      <c r="E250" s="28">
        <v>8974890</v>
      </c>
      <c r="F250" s="21">
        <v>45202</v>
      </c>
      <c r="G250" s="21">
        <v>45290</v>
      </c>
      <c r="H250" s="19" t="s">
        <v>10</v>
      </c>
      <c r="I250" s="19" t="s">
        <v>1328</v>
      </c>
      <c r="J250" s="22" t="s">
        <v>1823</v>
      </c>
    </row>
    <row r="251" spans="1:10" ht="60.75">
      <c r="A251" s="19" t="s">
        <v>889</v>
      </c>
      <c r="B251" s="19">
        <v>29130</v>
      </c>
      <c r="C251" s="19" t="s">
        <v>1824</v>
      </c>
      <c r="D251" s="19" t="s">
        <v>1806</v>
      </c>
      <c r="E251" s="28">
        <v>19200000</v>
      </c>
      <c r="F251" s="21">
        <v>45203</v>
      </c>
      <c r="G251" s="21">
        <v>45290</v>
      </c>
      <c r="H251" s="19" t="s">
        <v>10</v>
      </c>
      <c r="I251" s="19" t="s">
        <v>1328</v>
      </c>
      <c r="J251" s="22" t="s">
        <v>1809</v>
      </c>
    </row>
    <row r="252" spans="1:10" ht="60.75">
      <c r="A252" s="19" t="s">
        <v>889</v>
      </c>
      <c r="B252" s="19">
        <v>29131</v>
      </c>
      <c r="C252" s="19" t="s">
        <v>1825</v>
      </c>
      <c r="D252" s="19" t="s">
        <v>1806</v>
      </c>
      <c r="E252" s="28">
        <v>19200000</v>
      </c>
      <c r="F252" s="21">
        <v>45202</v>
      </c>
      <c r="G252" s="21">
        <v>45290</v>
      </c>
      <c r="H252" s="19" t="s">
        <v>10</v>
      </c>
      <c r="I252" s="19" t="s">
        <v>1328</v>
      </c>
      <c r="J252" s="22" t="s">
        <v>1809</v>
      </c>
    </row>
    <row r="253" spans="1:10" ht="60.75">
      <c r="A253" s="19" t="s">
        <v>890</v>
      </c>
      <c r="B253" s="19">
        <v>29132</v>
      </c>
      <c r="C253" s="19" t="s">
        <v>1826</v>
      </c>
      <c r="D253" s="19" t="s">
        <v>1072</v>
      </c>
      <c r="E253" s="28">
        <v>60000000</v>
      </c>
      <c r="F253" s="21">
        <v>45202</v>
      </c>
      <c r="G253" s="21">
        <v>45290</v>
      </c>
      <c r="H253" s="19" t="s">
        <v>1320</v>
      </c>
      <c r="I253" s="19" t="s">
        <v>1328</v>
      </c>
      <c r="J253" s="22" t="s">
        <v>1215</v>
      </c>
    </row>
    <row r="254" spans="1:10" ht="60.75">
      <c r="A254" s="19" t="s">
        <v>889</v>
      </c>
      <c r="B254" s="19">
        <v>29133</v>
      </c>
      <c r="C254" s="19" t="s">
        <v>1827</v>
      </c>
      <c r="D254" s="19" t="s">
        <v>1806</v>
      </c>
      <c r="E254" s="28">
        <v>19200000</v>
      </c>
      <c r="F254" s="21">
        <v>45204</v>
      </c>
      <c r="G254" s="21">
        <v>45290</v>
      </c>
      <c r="H254" s="19" t="s">
        <v>10</v>
      </c>
      <c r="I254" s="19" t="s">
        <v>1328</v>
      </c>
      <c r="J254" s="22" t="s">
        <v>1809</v>
      </c>
    </row>
    <row r="255" spans="1:10" ht="105.75">
      <c r="A255" s="19" t="s">
        <v>894</v>
      </c>
      <c r="B255" s="19">
        <v>29134</v>
      </c>
      <c r="C255" s="19" t="s">
        <v>1828</v>
      </c>
      <c r="D255" s="19" t="s">
        <v>1829</v>
      </c>
      <c r="E255" s="28">
        <v>27714900</v>
      </c>
      <c r="F255" s="21">
        <v>45211</v>
      </c>
      <c r="G255" s="21">
        <v>45275</v>
      </c>
      <c r="H255" s="19" t="s">
        <v>10</v>
      </c>
      <c r="I255" s="19" t="s">
        <v>1328</v>
      </c>
      <c r="J255" s="22" t="s">
        <v>1830</v>
      </c>
    </row>
    <row r="256" spans="1:10" ht="60.75">
      <c r="A256" s="19" t="s">
        <v>890</v>
      </c>
      <c r="B256" s="19">
        <v>29135</v>
      </c>
      <c r="C256" s="19" t="s">
        <v>1831</v>
      </c>
      <c r="D256" s="19" t="s">
        <v>1072</v>
      </c>
      <c r="E256" s="28">
        <v>60000000</v>
      </c>
      <c r="F256" s="21">
        <v>45203</v>
      </c>
      <c r="G256" s="21">
        <v>45290</v>
      </c>
      <c r="H256" s="19" t="s">
        <v>1320</v>
      </c>
      <c r="I256" s="19" t="s">
        <v>1328</v>
      </c>
      <c r="J256" s="22" t="s">
        <v>1215</v>
      </c>
    </row>
    <row r="257" spans="1:10" ht="60.75">
      <c r="A257" s="19" t="s">
        <v>890</v>
      </c>
      <c r="B257" s="19">
        <v>29136</v>
      </c>
      <c r="C257" s="19" t="s">
        <v>1832</v>
      </c>
      <c r="D257" s="19" t="s">
        <v>1072</v>
      </c>
      <c r="E257" s="28">
        <v>60000000</v>
      </c>
      <c r="F257" s="21">
        <v>45202</v>
      </c>
      <c r="G257" s="21">
        <v>45290</v>
      </c>
      <c r="H257" s="19" t="s">
        <v>1320</v>
      </c>
      <c r="I257" s="19" t="s">
        <v>1328</v>
      </c>
      <c r="J257" s="22" t="s">
        <v>1215</v>
      </c>
    </row>
    <row r="258" spans="1:10" ht="60.75">
      <c r="A258" s="19" t="s">
        <v>892</v>
      </c>
      <c r="B258" s="19">
        <v>29137</v>
      </c>
      <c r="C258" s="19" t="s">
        <v>1833</v>
      </c>
      <c r="D258" s="19" t="s">
        <v>1834</v>
      </c>
      <c r="E258" s="28">
        <v>24030267</v>
      </c>
      <c r="F258" s="21">
        <v>45201</v>
      </c>
      <c r="G258" s="21">
        <v>45290</v>
      </c>
      <c r="H258" s="19" t="s">
        <v>10</v>
      </c>
      <c r="I258" s="19" t="s">
        <v>1328</v>
      </c>
      <c r="J258" s="22" t="s">
        <v>1835</v>
      </c>
    </row>
    <row r="259" spans="1:10" ht="60.75">
      <c r="A259" s="19" t="s">
        <v>889</v>
      </c>
      <c r="B259" s="19">
        <v>29138</v>
      </c>
      <c r="C259" s="19" t="s">
        <v>1836</v>
      </c>
      <c r="D259" s="19" t="s">
        <v>1837</v>
      </c>
      <c r="E259" s="28">
        <v>5715352</v>
      </c>
      <c r="F259" s="21">
        <v>45204</v>
      </c>
      <c r="G259" s="21">
        <v>45290</v>
      </c>
      <c r="H259" s="19" t="s">
        <v>10</v>
      </c>
      <c r="I259" s="19" t="s">
        <v>1328</v>
      </c>
      <c r="J259" s="22" t="s">
        <v>1838</v>
      </c>
    </row>
    <row r="260" spans="1:10" ht="60.75">
      <c r="A260" s="19" t="s">
        <v>889</v>
      </c>
      <c r="B260" s="19">
        <v>29139</v>
      </c>
      <c r="C260" s="19" t="s">
        <v>1839</v>
      </c>
      <c r="D260" s="19" t="s">
        <v>1837</v>
      </c>
      <c r="E260" s="28">
        <v>5715352</v>
      </c>
      <c r="F260" s="21">
        <v>45205</v>
      </c>
      <c r="G260" s="21">
        <v>45290</v>
      </c>
      <c r="H260" s="19" t="s">
        <v>10</v>
      </c>
      <c r="I260" s="19" t="s">
        <v>1328</v>
      </c>
      <c r="J260" s="22" t="s">
        <v>1838</v>
      </c>
    </row>
    <row r="261" spans="1:10" ht="60.75">
      <c r="A261" s="19" t="s">
        <v>889</v>
      </c>
      <c r="B261" s="19">
        <v>29140</v>
      </c>
      <c r="C261" s="19" t="s">
        <v>1840</v>
      </c>
      <c r="D261" s="19" t="s">
        <v>1837</v>
      </c>
      <c r="E261" s="28">
        <v>5715352</v>
      </c>
      <c r="F261" s="21">
        <v>45202</v>
      </c>
      <c r="G261" s="21">
        <v>45290</v>
      </c>
      <c r="H261" s="19" t="s">
        <v>10</v>
      </c>
      <c r="I261" s="19" t="s">
        <v>1328</v>
      </c>
      <c r="J261" s="22" t="s">
        <v>1838</v>
      </c>
    </row>
    <row r="262" spans="1:10" ht="60.75">
      <c r="A262" s="19" t="s">
        <v>889</v>
      </c>
      <c r="B262" s="19">
        <v>29141</v>
      </c>
      <c r="C262" s="19" t="s">
        <v>1841</v>
      </c>
      <c r="D262" s="19" t="s">
        <v>1837</v>
      </c>
      <c r="E262" s="28">
        <v>5715352</v>
      </c>
      <c r="F262" s="21">
        <v>45212</v>
      </c>
      <c r="G262" s="21">
        <v>45290</v>
      </c>
      <c r="H262" s="19" t="s">
        <v>10</v>
      </c>
      <c r="I262" s="19" t="s">
        <v>1328</v>
      </c>
      <c r="J262" s="22" t="s">
        <v>1838</v>
      </c>
    </row>
    <row r="263" spans="1:10" ht="75.75">
      <c r="A263" s="19" t="s">
        <v>890</v>
      </c>
      <c r="B263" s="19">
        <v>29142</v>
      </c>
      <c r="C263" s="19" t="s">
        <v>1842</v>
      </c>
      <c r="D263" s="19" t="s">
        <v>1082</v>
      </c>
      <c r="E263" s="28">
        <v>18936173</v>
      </c>
      <c r="F263" s="21">
        <v>45202</v>
      </c>
      <c r="G263" s="21">
        <v>45290</v>
      </c>
      <c r="H263" s="19" t="s">
        <v>10</v>
      </c>
      <c r="I263" s="19" t="s">
        <v>1328</v>
      </c>
      <c r="J263" s="22" t="s">
        <v>1224</v>
      </c>
    </row>
    <row r="264" spans="1:10" ht="75.75">
      <c r="A264" s="19" t="s">
        <v>890</v>
      </c>
      <c r="B264" s="19">
        <v>29143</v>
      </c>
      <c r="C264" s="19" t="s">
        <v>1843</v>
      </c>
      <c r="D264" s="19" t="s">
        <v>1082</v>
      </c>
      <c r="E264" s="28">
        <v>18936173</v>
      </c>
      <c r="F264" s="21">
        <v>45203</v>
      </c>
      <c r="G264" s="21">
        <v>45290</v>
      </c>
      <c r="H264" s="19" t="s">
        <v>10</v>
      </c>
      <c r="I264" s="19" t="s">
        <v>1328</v>
      </c>
      <c r="J264" s="22" t="s">
        <v>1224</v>
      </c>
    </row>
    <row r="265" spans="1:10" ht="60.75">
      <c r="A265" s="19" t="s">
        <v>889</v>
      </c>
      <c r="B265" s="19">
        <v>29145</v>
      </c>
      <c r="C265" s="19" t="s">
        <v>1844</v>
      </c>
      <c r="D265" s="19" t="s">
        <v>1806</v>
      </c>
      <c r="E265" s="28">
        <v>19200000</v>
      </c>
      <c r="F265" s="21">
        <v>45201</v>
      </c>
      <c r="G265" s="21">
        <v>45290</v>
      </c>
      <c r="H265" s="19" t="s">
        <v>10</v>
      </c>
      <c r="I265" s="19" t="s">
        <v>1328</v>
      </c>
      <c r="J265" s="22" t="s">
        <v>1809</v>
      </c>
    </row>
    <row r="266" spans="1:10" ht="60.75">
      <c r="A266" s="19" t="s">
        <v>889</v>
      </c>
      <c r="B266" s="19">
        <v>29146</v>
      </c>
      <c r="C266" s="19" t="s">
        <v>1845</v>
      </c>
      <c r="D266" s="19" t="s">
        <v>1806</v>
      </c>
      <c r="E266" s="28">
        <v>19200000</v>
      </c>
      <c r="F266" s="21">
        <v>45203</v>
      </c>
      <c r="G266" s="21">
        <v>45290</v>
      </c>
      <c r="H266" s="19" t="s">
        <v>10</v>
      </c>
      <c r="I266" s="19" t="s">
        <v>1328</v>
      </c>
      <c r="J266" s="22" t="s">
        <v>1809</v>
      </c>
    </row>
    <row r="267" spans="1:10" ht="60.75">
      <c r="A267" s="19" t="s">
        <v>889</v>
      </c>
      <c r="B267" s="19">
        <v>29147</v>
      </c>
      <c r="C267" s="19" t="s">
        <v>1846</v>
      </c>
      <c r="D267" s="19" t="s">
        <v>1806</v>
      </c>
      <c r="E267" s="28">
        <v>19200000</v>
      </c>
      <c r="F267" s="21">
        <v>45201</v>
      </c>
      <c r="G267" s="21">
        <v>45290</v>
      </c>
      <c r="H267" s="19" t="s">
        <v>10</v>
      </c>
      <c r="I267" s="19" t="s">
        <v>1328</v>
      </c>
      <c r="J267" s="22" t="s">
        <v>1809</v>
      </c>
    </row>
    <row r="268" spans="1:10" ht="90.75">
      <c r="A268" s="19" t="s">
        <v>894</v>
      </c>
      <c r="B268" s="19">
        <v>29148</v>
      </c>
      <c r="C268" s="19" t="s">
        <v>1847</v>
      </c>
      <c r="D268" s="19" t="s">
        <v>1848</v>
      </c>
      <c r="E268" s="28">
        <v>30486360</v>
      </c>
      <c r="F268" s="21">
        <v>45203</v>
      </c>
      <c r="G268" s="21">
        <v>45290</v>
      </c>
      <c r="H268" s="19" t="s">
        <v>10</v>
      </c>
      <c r="I268" s="19" t="s">
        <v>1328</v>
      </c>
      <c r="J268" s="22" t="s">
        <v>1849</v>
      </c>
    </row>
    <row r="269" spans="1:10" ht="60.75">
      <c r="A269" s="19" t="s">
        <v>889</v>
      </c>
      <c r="B269" s="19">
        <v>29149</v>
      </c>
      <c r="C269" s="19" t="s">
        <v>1850</v>
      </c>
      <c r="D269" s="19" t="s">
        <v>1806</v>
      </c>
      <c r="E269" s="28">
        <v>19200000</v>
      </c>
      <c r="F269" s="21">
        <v>45204</v>
      </c>
      <c r="G269" s="21">
        <v>45290</v>
      </c>
      <c r="H269" s="19" t="s">
        <v>10</v>
      </c>
      <c r="I269" s="19" t="s">
        <v>1328</v>
      </c>
      <c r="J269" s="22" t="s">
        <v>1809</v>
      </c>
    </row>
    <row r="270" spans="1:10" ht="60.75">
      <c r="A270" s="19" t="s">
        <v>892</v>
      </c>
      <c r="B270" s="19">
        <v>29150</v>
      </c>
      <c r="C270" s="19" t="s">
        <v>1851</v>
      </c>
      <c r="D270" s="19" t="s">
        <v>1852</v>
      </c>
      <c r="E270" s="28">
        <v>24030267</v>
      </c>
      <c r="F270" s="21">
        <v>45202</v>
      </c>
      <c r="G270" s="21">
        <v>45290</v>
      </c>
      <c r="H270" s="19" t="s">
        <v>10</v>
      </c>
      <c r="I270" s="19" t="s">
        <v>1328</v>
      </c>
      <c r="J270" s="22" t="s">
        <v>1853</v>
      </c>
    </row>
    <row r="271" spans="1:10" ht="60.75">
      <c r="A271" s="19" t="s">
        <v>889</v>
      </c>
      <c r="B271" s="19">
        <v>29151</v>
      </c>
      <c r="C271" s="19" t="s">
        <v>1854</v>
      </c>
      <c r="D271" s="19" t="s">
        <v>1855</v>
      </c>
      <c r="E271" s="28">
        <v>12229432</v>
      </c>
      <c r="F271" s="21">
        <v>45202</v>
      </c>
      <c r="G271" s="21">
        <v>45290</v>
      </c>
      <c r="H271" s="19" t="s">
        <v>10</v>
      </c>
      <c r="I271" s="19" t="s">
        <v>1328</v>
      </c>
      <c r="J271" s="22" t="s">
        <v>1856</v>
      </c>
    </row>
    <row r="272" spans="1:10" ht="60.75">
      <c r="A272" s="19" t="s">
        <v>889</v>
      </c>
      <c r="B272" s="19">
        <v>29152</v>
      </c>
      <c r="C272" s="19" t="s">
        <v>1857</v>
      </c>
      <c r="D272" s="19" t="s">
        <v>1855</v>
      </c>
      <c r="E272" s="28">
        <v>12229432</v>
      </c>
      <c r="F272" s="21">
        <v>45202</v>
      </c>
      <c r="G272" s="21">
        <v>45290</v>
      </c>
      <c r="H272" s="19" t="s">
        <v>10</v>
      </c>
      <c r="I272" s="19" t="s">
        <v>1328</v>
      </c>
      <c r="J272" s="22" t="s">
        <v>1858</v>
      </c>
    </row>
    <row r="273" spans="1:10" ht="75.75">
      <c r="A273" s="19" t="s">
        <v>891</v>
      </c>
      <c r="B273" s="19">
        <v>29153</v>
      </c>
      <c r="C273" s="19" t="s">
        <v>1859</v>
      </c>
      <c r="D273" s="19" t="s">
        <v>1860</v>
      </c>
      <c r="E273" s="28">
        <v>27000000</v>
      </c>
      <c r="F273" s="21">
        <v>45201</v>
      </c>
      <c r="G273" s="21">
        <v>45290</v>
      </c>
      <c r="H273" s="19" t="s">
        <v>10</v>
      </c>
      <c r="I273" s="19" t="s">
        <v>1328</v>
      </c>
      <c r="J273" s="22" t="s">
        <v>1861</v>
      </c>
    </row>
    <row r="274" spans="1:10" ht="90.75">
      <c r="A274" s="19" t="s">
        <v>890</v>
      </c>
      <c r="B274" s="19">
        <v>29154</v>
      </c>
      <c r="C274" s="19" t="s">
        <v>1862</v>
      </c>
      <c r="D274" s="19" t="s">
        <v>1080</v>
      </c>
      <c r="E274" s="28">
        <v>33142586</v>
      </c>
      <c r="F274" s="21">
        <v>45202</v>
      </c>
      <c r="G274" s="21">
        <v>45290</v>
      </c>
      <c r="H274" s="19" t="s">
        <v>10</v>
      </c>
      <c r="I274" s="19" t="s">
        <v>1328</v>
      </c>
      <c r="J274" s="22" t="s">
        <v>1863</v>
      </c>
    </row>
    <row r="275" spans="1:10" ht="60.75">
      <c r="A275" s="19" t="s">
        <v>889</v>
      </c>
      <c r="B275" s="19">
        <v>29155</v>
      </c>
      <c r="C275" s="19" t="s">
        <v>1864</v>
      </c>
      <c r="D275" s="19" t="s">
        <v>1085</v>
      </c>
      <c r="E275" s="28">
        <v>25600000</v>
      </c>
      <c r="F275" s="21">
        <v>45216</v>
      </c>
      <c r="G275" s="21">
        <v>45290</v>
      </c>
      <c r="H275" s="19" t="s">
        <v>10</v>
      </c>
      <c r="I275" s="19" t="s">
        <v>1328</v>
      </c>
      <c r="J275" s="22" t="s">
        <v>1227</v>
      </c>
    </row>
    <row r="276" spans="1:10" ht="60.75">
      <c r="A276" s="19" t="s">
        <v>889</v>
      </c>
      <c r="B276" s="19">
        <v>29156</v>
      </c>
      <c r="C276" s="19" t="s">
        <v>1865</v>
      </c>
      <c r="D276" s="19" t="s">
        <v>1866</v>
      </c>
      <c r="E276" s="28">
        <v>8974891</v>
      </c>
      <c r="F276" s="21">
        <v>45208</v>
      </c>
      <c r="G276" s="21">
        <v>45290</v>
      </c>
      <c r="H276" s="19" t="s">
        <v>10</v>
      </c>
      <c r="I276" s="19" t="s">
        <v>1328</v>
      </c>
      <c r="J276" s="22" t="s">
        <v>1867</v>
      </c>
    </row>
    <row r="277" spans="1:10" ht="60.75">
      <c r="A277" s="19" t="s">
        <v>889</v>
      </c>
      <c r="B277" s="19">
        <v>29157</v>
      </c>
      <c r="C277" s="19" t="s">
        <v>1868</v>
      </c>
      <c r="D277" s="19" t="s">
        <v>1866</v>
      </c>
      <c r="E277" s="28">
        <v>8974891</v>
      </c>
      <c r="F277" s="21">
        <v>45208</v>
      </c>
      <c r="G277" s="21">
        <v>45290</v>
      </c>
      <c r="H277" s="19" t="s">
        <v>10</v>
      </c>
      <c r="I277" s="19" t="s">
        <v>1328</v>
      </c>
      <c r="J277" s="22" t="s">
        <v>1867</v>
      </c>
    </row>
    <row r="278" spans="1:10" ht="45.75">
      <c r="A278" s="19" t="s">
        <v>890</v>
      </c>
      <c r="B278" s="19">
        <v>29158</v>
      </c>
      <c r="C278" s="19" t="s">
        <v>1869</v>
      </c>
      <c r="D278" s="19" t="s">
        <v>1093</v>
      </c>
      <c r="E278" s="28">
        <v>13569513</v>
      </c>
      <c r="F278" s="21">
        <v>45202</v>
      </c>
      <c r="G278" s="21">
        <v>45290</v>
      </c>
      <c r="H278" s="19" t="s">
        <v>10</v>
      </c>
      <c r="I278" s="19" t="s">
        <v>1328</v>
      </c>
      <c r="J278" s="22" t="s">
        <v>1233</v>
      </c>
    </row>
    <row r="279" spans="1:10" ht="60.75">
      <c r="A279" s="19" t="s">
        <v>889</v>
      </c>
      <c r="B279" s="19">
        <v>29159</v>
      </c>
      <c r="C279" s="19" t="s">
        <v>1870</v>
      </c>
      <c r="D279" s="19" t="s">
        <v>1085</v>
      </c>
      <c r="E279" s="28">
        <v>25600000</v>
      </c>
      <c r="F279" s="21">
        <v>45210</v>
      </c>
      <c r="G279" s="21">
        <v>45290</v>
      </c>
      <c r="H279" s="19" t="s">
        <v>10</v>
      </c>
      <c r="I279" s="19" t="s">
        <v>1328</v>
      </c>
      <c r="J279" s="22" t="s">
        <v>1871</v>
      </c>
    </row>
    <row r="280" spans="1:10" ht="75.75">
      <c r="A280" s="19" t="s">
        <v>890</v>
      </c>
      <c r="B280" s="19">
        <v>29160</v>
      </c>
      <c r="C280" s="19" t="s">
        <v>1872</v>
      </c>
      <c r="D280" s="19" t="s">
        <v>1724</v>
      </c>
      <c r="E280" s="28">
        <v>19139788</v>
      </c>
      <c r="F280" s="21">
        <v>45205</v>
      </c>
      <c r="G280" s="21">
        <v>45290</v>
      </c>
      <c r="H280" s="19" t="s">
        <v>10</v>
      </c>
      <c r="I280" s="19" t="s">
        <v>1328</v>
      </c>
      <c r="J280" s="22" t="s">
        <v>1873</v>
      </c>
    </row>
    <row r="281" spans="1:10" ht="60.75">
      <c r="A281" s="19" t="s">
        <v>889</v>
      </c>
      <c r="B281" s="19">
        <v>29161</v>
      </c>
      <c r="C281" s="19" t="s">
        <v>1874</v>
      </c>
      <c r="D281" s="19" t="s">
        <v>1085</v>
      </c>
      <c r="E281" s="28">
        <v>25600000</v>
      </c>
      <c r="F281" s="21">
        <v>45204</v>
      </c>
      <c r="G281" s="21">
        <v>45290</v>
      </c>
      <c r="H281" s="19" t="s">
        <v>10</v>
      </c>
      <c r="I281" s="19" t="s">
        <v>1328</v>
      </c>
      <c r="J281" s="22" t="s">
        <v>1227</v>
      </c>
    </row>
    <row r="282" spans="1:10" ht="60.75">
      <c r="A282" s="19" t="s">
        <v>890</v>
      </c>
      <c r="B282" s="19">
        <v>29162</v>
      </c>
      <c r="C282" s="19" t="s">
        <v>1875</v>
      </c>
      <c r="D282" s="19" t="s">
        <v>1072</v>
      </c>
      <c r="E282" s="28">
        <v>60000000</v>
      </c>
      <c r="F282" s="21">
        <v>45210</v>
      </c>
      <c r="G282" s="21">
        <v>45290</v>
      </c>
      <c r="H282" s="19" t="s">
        <v>1320</v>
      </c>
      <c r="I282" s="19" t="s">
        <v>1328</v>
      </c>
      <c r="J282" s="22" t="s">
        <v>1215</v>
      </c>
    </row>
    <row r="283" spans="1:10" ht="60.75">
      <c r="A283" s="19" t="s">
        <v>892</v>
      </c>
      <c r="B283" s="19">
        <v>29163</v>
      </c>
      <c r="C283" s="19" t="s">
        <v>1876</v>
      </c>
      <c r="D283" s="19" t="s">
        <v>1877</v>
      </c>
      <c r="E283" s="28">
        <v>9068800</v>
      </c>
      <c r="F283" s="21">
        <v>45202</v>
      </c>
      <c r="G283" s="21">
        <v>45290</v>
      </c>
      <c r="H283" s="19" t="s">
        <v>10</v>
      </c>
      <c r="I283" s="19" t="s">
        <v>1328</v>
      </c>
      <c r="J283" s="22" t="s">
        <v>1878</v>
      </c>
    </row>
    <row r="284" spans="1:10" ht="60.75">
      <c r="A284" s="19" t="s">
        <v>893</v>
      </c>
      <c r="B284" s="19">
        <v>29164</v>
      </c>
      <c r="C284" s="19" t="s">
        <v>1879</v>
      </c>
      <c r="D284" s="19" t="s">
        <v>1880</v>
      </c>
      <c r="E284" s="28">
        <v>6000000</v>
      </c>
      <c r="F284" s="21">
        <v>45201</v>
      </c>
      <c r="G284" s="21">
        <v>45290</v>
      </c>
      <c r="H284" s="19" t="s">
        <v>10</v>
      </c>
      <c r="I284" s="19" t="s">
        <v>1328</v>
      </c>
      <c r="J284" s="22" t="s">
        <v>1881</v>
      </c>
    </row>
    <row r="285" spans="1:10" ht="90.75">
      <c r="A285" s="19" t="s">
        <v>894</v>
      </c>
      <c r="B285" s="19">
        <v>29165</v>
      </c>
      <c r="C285" s="19" t="s">
        <v>1882</v>
      </c>
      <c r="D285" s="19" t="s">
        <v>1883</v>
      </c>
      <c r="E285" s="28">
        <v>9362802</v>
      </c>
      <c r="F285" s="21">
        <v>45208</v>
      </c>
      <c r="G285" s="21">
        <v>45275</v>
      </c>
      <c r="H285" s="19" t="s">
        <v>10</v>
      </c>
      <c r="I285" s="19" t="s">
        <v>1328</v>
      </c>
      <c r="J285" s="22" t="s">
        <v>1884</v>
      </c>
    </row>
    <row r="286" spans="1:10" ht="60.75">
      <c r="A286" s="19" t="s">
        <v>890</v>
      </c>
      <c r="B286" s="19">
        <v>29166</v>
      </c>
      <c r="C286" s="19" t="s">
        <v>1885</v>
      </c>
      <c r="D286" s="19" t="s">
        <v>1886</v>
      </c>
      <c r="E286" s="28">
        <v>12100701</v>
      </c>
      <c r="F286" s="21">
        <v>45203</v>
      </c>
      <c r="G286" s="21">
        <v>45290</v>
      </c>
      <c r="H286" s="19" t="s">
        <v>10</v>
      </c>
      <c r="I286" s="19" t="s">
        <v>1328</v>
      </c>
      <c r="J286" s="22" t="s">
        <v>1887</v>
      </c>
    </row>
    <row r="287" spans="1:10" ht="60.75">
      <c r="A287" s="19" t="s">
        <v>889</v>
      </c>
      <c r="B287" s="19">
        <v>29169</v>
      </c>
      <c r="C287" s="19" t="s">
        <v>1888</v>
      </c>
      <c r="D287" s="19" t="s">
        <v>1837</v>
      </c>
      <c r="E287" s="28">
        <v>5715352</v>
      </c>
      <c r="F287" s="21">
        <v>45205</v>
      </c>
      <c r="G287" s="21">
        <v>45290</v>
      </c>
      <c r="H287" s="19" t="s">
        <v>10</v>
      </c>
      <c r="I287" s="19" t="s">
        <v>1328</v>
      </c>
      <c r="J287" s="22" t="s">
        <v>1838</v>
      </c>
    </row>
    <row r="288" spans="1:10" ht="45.75">
      <c r="A288" s="19" t="s">
        <v>895</v>
      </c>
      <c r="B288" s="19">
        <v>29173</v>
      </c>
      <c r="C288" s="19" t="s">
        <v>1889</v>
      </c>
      <c r="D288" s="19" t="s">
        <v>1890</v>
      </c>
      <c r="E288" s="28">
        <v>620400000</v>
      </c>
      <c r="F288" s="21">
        <v>45205</v>
      </c>
      <c r="G288" s="21">
        <v>45291</v>
      </c>
      <c r="H288" s="19" t="s">
        <v>881</v>
      </c>
      <c r="I288" s="19" t="s">
        <v>13</v>
      </c>
      <c r="J288" s="22" t="s">
        <v>1891</v>
      </c>
    </row>
    <row r="289" spans="1:10" ht="60.75">
      <c r="A289" s="19" t="s">
        <v>889</v>
      </c>
      <c r="B289" s="19">
        <v>29174</v>
      </c>
      <c r="C289" s="19" t="s">
        <v>1892</v>
      </c>
      <c r="D289" s="19" t="s">
        <v>1893</v>
      </c>
      <c r="E289" s="28">
        <v>15838467</v>
      </c>
      <c r="F289" s="21">
        <v>45209</v>
      </c>
      <c r="G289" s="21">
        <v>45290</v>
      </c>
      <c r="H289" s="19" t="s">
        <v>10</v>
      </c>
      <c r="I289" s="19" t="s">
        <v>1328</v>
      </c>
      <c r="J289" s="22" t="s">
        <v>1894</v>
      </c>
    </row>
    <row r="290" spans="1:10" ht="60.75">
      <c r="A290" s="19" t="s">
        <v>889</v>
      </c>
      <c r="B290" s="19">
        <v>29175</v>
      </c>
      <c r="C290" s="19" t="s">
        <v>1895</v>
      </c>
      <c r="D290" s="19" t="s">
        <v>1893</v>
      </c>
      <c r="E290" s="28">
        <v>15838467</v>
      </c>
      <c r="F290" s="21">
        <v>45209</v>
      </c>
      <c r="G290" s="21">
        <v>45290</v>
      </c>
      <c r="H290" s="19" t="s">
        <v>10</v>
      </c>
      <c r="I290" s="19" t="s">
        <v>1328</v>
      </c>
      <c r="J290" s="22" t="s">
        <v>1894</v>
      </c>
    </row>
    <row r="291" spans="1:10" ht="75.75">
      <c r="A291" s="19" t="s">
        <v>890</v>
      </c>
      <c r="B291" s="19">
        <v>29176</v>
      </c>
      <c r="C291" s="19" t="s">
        <v>1896</v>
      </c>
      <c r="D291" s="19" t="s">
        <v>1724</v>
      </c>
      <c r="E291" s="28">
        <v>19139788</v>
      </c>
      <c r="F291" s="21">
        <v>45204</v>
      </c>
      <c r="G291" s="21">
        <v>45290</v>
      </c>
      <c r="H291" s="19" t="s">
        <v>10</v>
      </c>
      <c r="I291" s="19" t="s">
        <v>1328</v>
      </c>
      <c r="J291" s="22" t="s">
        <v>1897</v>
      </c>
    </row>
    <row r="292" spans="1:10" ht="90.75">
      <c r="A292" s="19" t="s">
        <v>894</v>
      </c>
      <c r="B292" s="19">
        <v>29177</v>
      </c>
      <c r="C292" s="19" t="s">
        <v>1898</v>
      </c>
      <c r="D292" s="19" t="s">
        <v>1899</v>
      </c>
      <c r="E292" s="28">
        <v>2967964047.1900001</v>
      </c>
      <c r="F292" s="21">
        <v>45202</v>
      </c>
      <c r="G292" s="21">
        <v>45435</v>
      </c>
      <c r="H292" s="19" t="s">
        <v>14</v>
      </c>
      <c r="I292" s="19" t="s">
        <v>1328</v>
      </c>
      <c r="J292" s="22" t="s">
        <v>1900</v>
      </c>
    </row>
    <row r="293" spans="1:10" ht="105.75">
      <c r="A293" s="19" t="s">
        <v>892</v>
      </c>
      <c r="B293" s="19">
        <v>29178</v>
      </c>
      <c r="C293" s="19" t="s">
        <v>1901</v>
      </c>
      <c r="D293" s="19" t="s">
        <v>1902</v>
      </c>
      <c r="E293" s="28">
        <v>15838467</v>
      </c>
      <c r="F293" s="21">
        <v>45204</v>
      </c>
      <c r="G293" s="21">
        <v>45290</v>
      </c>
      <c r="H293" s="19" t="s">
        <v>10</v>
      </c>
      <c r="I293" s="19" t="s">
        <v>1328</v>
      </c>
      <c r="J293" s="22" t="s">
        <v>1903</v>
      </c>
    </row>
    <row r="294" spans="1:10" ht="75.75">
      <c r="A294" s="19" t="s">
        <v>892</v>
      </c>
      <c r="B294" s="19">
        <v>29179</v>
      </c>
      <c r="C294" s="19" t="s">
        <v>1904</v>
      </c>
      <c r="D294" s="19" t="s">
        <v>1905</v>
      </c>
      <c r="E294" s="28">
        <v>25600000</v>
      </c>
      <c r="F294" s="21">
        <v>45204</v>
      </c>
      <c r="G294" s="21">
        <v>45290</v>
      </c>
      <c r="H294" s="19" t="s">
        <v>10</v>
      </c>
      <c r="I294" s="19" t="s">
        <v>1328</v>
      </c>
      <c r="J294" s="22" t="s">
        <v>1906</v>
      </c>
    </row>
    <row r="295" spans="1:10" ht="60.75">
      <c r="A295" s="19" t="s">
        <v>889</v>
      </c>
      <c r="B295" s="19">
        <v>29180</v>
      </c>
      <c r="C295" s="19" t="s">
        <v>1907</v>
      </c>
      <c r="D295" s="19" t="s">
        <v>1837</v>
      </c>
      <c r="E295" s="28">
        <v>5715352</v>
      </c>
      <c r="F295" s="21">
        <v>45203</v>
      </c>
      <c r="G295" s="21">
        <v>45290</v>
      </c>
      <c r="H295" s="19" t="s">
        <v>10</v>
      </c>
      <c r="I295" s="19" t="s">
        <v>1328</v>
      </c>
      <c r="J295" s="22" t="s">
        <v>1908</v>
      </c>
    </row>
    <row r="296" spans="1:10" ht="75.75">
      <c r="A296" s="19" t="s">
        <v>890</v>
      </c>
      <c r="B296" s="19">
        <v>29181</v>
      </c>
      <c r="C296" s="19" t="s">
        <v>1909</v>
      </c>
      <c r="D296" s="19" t="s">
        <v>1910</v>
      </c>
      <c r="E296" s="28">
        <v>25365281</v>
      </c>
      <c r="F296" s="21">
        <v>45208</v>
      </c>
      <c r="G296" s="21">
        <v>45290</v>
      </c>
      <c r="H296" s="19" t="s">
        <v>10</v>
      </c>
      <c r="I296" s="19" t="s">
        <v>1328</v>
      </c>
      <c r="J296" s="22" t="s">
        <v>1911</v>
      </c>
    </row>
    <row r="297" spans="1:10" ht="90.75">
      <c r="A297" s="19" t="s">
        <v>891</v>
      </c>
      <c r="B297" s="19">
        <v>29182</v>
      </c>
      <c r="C297" s="19" t="s">
        <v>1912</v>
      </c>
      <c r="D297" s="19" t="s">
        <v>1913</v>
      </c>
      <c r="E297" s="28">
        <v>23634923</v>
      </c>
      <c r="F297" s="21">
        <v>45208</v>
      </c>
      <c r="G297" s="21">
        <v>45290</v>
      </c>
      <c r="H297" s="19" t="s">
        <v>10</v>
      </c>
      <c r="I297" s="19" t="s">
        <v>1328</v>
      </c>
      <c r="J297" s="22" t="s">
        <v>1914</v>
      </c>
    </row>
    <row r="298" spans="1:10" ht="60.75">
      <c r="A298" s="19" t="s">
        <v>889</v>
      </c>
      <c r="B298" s="19">
        <v>29183</v>
      </c>
      <c r="C298" s="19" t="s">
        <v>1915</v>
      </c>
      <c r="D298" s="19" t="s">
        <v>1916</v>
      </c>
      <c r="E298" s="28">
        <v>17307255</v>
      </c>
      <c r="F298" s="21">
        <v>45217</v>
      </c>
      <c r="G298" s="21">
        <v>45290</v>
      </c>
      <c r="H298" s="19" t="s">
        <v>10</v>
      </c>
      <c r="I298" s="19" t="s">
        <v>1328</v>
      </c>
      <c r="J298" s="22" t="s">
        <v>1917</v>
      </c>
    </row>
    <row r="299" spans="1:10" ht="60.75">
      <c r="A299" s="19" t="s">
        <v>889</v>
      </c>
      <c r="B299" s="19">
        <v>29184</v>
      </c>
      <c r="C299" s="19" t="s">
        <v>1918</v>
      </c>
      <c r="D299" s="19" t="s">
        <v>1916</v>
      </c>
      <c r="E299" s="28">
        <v>17307255</v>
      </c>
      <c r="F299" s="21">
        <v>45210</v>
      </c>
      <c r="G299" s="21">
        <v>45290</v>
      </c>
      <c r="H299" s="19" t="s">
        <v>10</v>
      </c>
      <c r="I299" s="19" t="s">
        <v>1328</v>
      </c>
      <c r="J299" s="22" t="s">
        <v>1917</v>
      </c>
    </row>
    <row r="300" spans="1:10" ht="75.75">
      <c r="A300" s="19" t="s">
        <v>890</v>
      </c>
      <c r="B300" s="19">
        <v>29185</v>
      </c>
      <c r="C300" s="19" t="s">
        <v>1919</v>
      </c>
      <c r="D300" s="19" t="s">
        <v>1090</v>
      </c>
      <c r="E300" s="28">
        <v>39626411</v>
      </c>
      <c r="F300" s="21">
        <v>45204</v>
      </c>
      <c r="G300" s="21">
        <v>45290</v>
      </c>
      <c r="H300" s="19" t="s">
        <v>10</v>
      </c>
      <c r="I300" s="19" t="s">
        <v>1328</v>
      </c>
      <c r="J300" s="22" t="s">
        <v>1266</v>
      </c>
    </row>
    <row r="301" spans="1:10" ht="60.75">
      <c r="A301" s="19" t="s">
        <v>889</v>
      </c>
      <c r="B301" s="19">
        <v>29186</v>
      </c>
      <c r="C301" s="19" t="s">
        <v>1920</v>
      </c>
      <c r="D301" s="19" t="s">
        <v>1921</v>
      </c>
      <c r="E301" s="28">
        <v>20565091</v>
      </c>
      <c r="F301" s="21">
        <v>45204</v>
      </c>
      <c r="G301" s="21">
        <v>45290</v>
      </c>
      <c r="H301" s="19" t="s">
        <v>10</v>
      </c>
      <c r="I301" s="19" t="s">
        <v>1328</v>
      </c>
      <c r="J301" s="22" t="s">
        <v>1922</v>
      </c>
    </row>
    <row r="302" spans="1:10" ht="60.75">
      <c r="A302" s="19" t="s">
        <v>889</v>
      </c>
      <c r="B302" s="19">
        <v>29187</v>
      </c>
      <c r="C302" s="19" t="s">
        <v>1923</v>
      </c>
      <c r="D302" s="19" t="s">
        <v>1921</v>
      </c>
      <c r="E302" s="28">
        <v>20565091</v>
      </c>
      <c r="F302" s="21">
        <v>45205</v>
      </c>
      <c r="G302" s="21">
        <v>45290</v>
      </c>
      <c r="H302" s="19" t="s">
        <v>10</v>
      </c>
      <c r="I302" s="19" t="s">
        <v>1328</v>
      </c>
      <c r="J302" s="22" t="s">
        <v>1922</v>
      </c>
    </row>
    <row r="303" spans="1:10" ht="90.75">
      <c r="A303" s="19" t="s">
        <v>892</v>
      </c>
      <c r="B303" s="19">
        <v>29188</v>
      </c>
      <c r="C303" s="19" t="s">
        <v>1924</v>
      </c>
      <c r="D303" s="19" t="s">
        <v>1925</v>
      </c>
      <c r="E303" s="28">
        <v>35650000</v>
      </c>
      <c r="F303" s="21">
        <v>45205</v>
      </c>
      <c r="G303" s="21">
        <v>45290</v>
      </c>
      <c r="H303" s="19" t="s">
        <v>10</v>
      </c>
      <c r="I303" s="19" t="s">
        <v>1328</v>
      </c>
      <c r="J303" s="38" t="s">
        <v>1926</v>
      </c>
    </row>
    <row r="304" spans="1:10" ht="45.75">
      <c r="A304" s="19" t="s">
        <v>890</v>
      </c>
      <c r="B304" s="19">
        <v>29189</v>
      </c>
      <c r="C304" s="19" t="s">
        <v>1927</v>
      </c>
      <c r="D304" s="19" t="s">
        <v>1928</v>
      </c>
      <c r="E304" s="28">
        <v>46130310</v>
      </c>
      <c r="F304" s="21">
        <v>45205</v>
      </c>
      <c r="G304" s="21">
        <v>45290</v>
      </c>
      <c r="H304" s="19" t="s">
        <v>10</v>
      </c>
      <c r="I304" s="19" t="s">
        <v>1328</v>
      </c>
      <c r="J304" s="22" t="s">
        <v>1929</v>
      </c>
    </row>
    <row r="305" spans="1:10" ht="75.75">
      <c r="A305" s="19" t="s">
        <v>890</v>
      </c>
      <c r="B305" s="19">
        <v>29191</v>
      </c>
      <c r="C305" s="19" t="s">
        <v>1930</v>
      </c>
      <c r="D305" s="19" t="s">
        <v>1910</v>
      </c>
      <c r="E305" s="28">
        <v>25365281</v>
      </c>
      <c r="F305" s="21">
        <v>45204</v>
      </c>
      <c r="G305" s="21">
        <v>45290</v>
      </c>
      <c r="H305" s="19" t="s">
        <v>10</v>
      </c>
      <c r="I305" s="19" t="s">
        <v>1328</v>
      </c>
      <c r="J305" s="22" t="s">
        <v>1931</v>
      </c>
    </row>
    <row r="306" spans="1:10" ht="60.75">
      <c r="A306" s="19" t="s">
        <v>891</v>
      </c>
      <c r="B306" s="19">
        <v>29192</v>
      </c>
      <c r="C306" s="19" t="s">
        <v>1932</v>
      </c>
      <c r="D306" s="19" t="s">
        <v>1933</v>
      </c>
      <c r="E306" s="28">
        <v>27550000</v>
      </c>
      <c r="F306" s="21">
        <v>45204</v>
      </c>
      <c r="G306" s="21">
        <v>45290</v>
      </c>
      <c r="H306" s="19" t="s">
        <v>10</v>
      </c>
      <c r="I306" s="19" t="s">
        <v>1328</v>
      </c>
      <c r="J306" s="22" t="s">
        <v>1934</v>
      </c>
    </row>
    <row r="307" spans="1:10" ht="60.75">
      <c r="A307" s="19" t="s">
        <v>889</v>
      </c>
      <c r="B307" s="19">
        <v>29193</v>
      </c>
      <c r="C307" s="19" t="s">
        <v>1935</v>
      </c>
      <c r="D307" s="19" t="s">
        <v>1936</v>
      </c>
      <c r="E307" s="28">
        <v>18325329</v>
      </c>
      <c r="F307" s="21">
        <v>45205</v>
      </c>
      <c r="G307" s="21">
        <v>45290</v>
      </c>
      <c r="H307" s="19" t="s">
        <v>10</v>
      </c>
      <c r="I307" s="19" t="s">
        <v>1328</v>
      </c>
      <c r="J307" s="22" t="s">
        <v>1937</v>
      </c>
    </row>
    <row r="308" spans="1:10" ht="60.75">
      <c r="A308" s="19" t="s">
        <v>889</v>
      </c>
      <c r="B308" s="19">
        <v>29194</v>
      </c>
      <c r="C308" s="19" t="s">
        <v>1938</v>
      </c>
      <c r="D308" s="19" t="s">
        <v>1936</v>
      </c>
      <c r="E308" s="28">
        <v>18325329</v>
      </c>
      <c r="F308" s="21">
        <v>45208</v>
      </c>
      <c r="G308" s="21">
        <v>45290</v>
      </c>
      <c r="H308" s="19" t="s">
        <v>10</v>
      </c>
      <c r="I308" s="19" t="s">
        <v>1328</v>
      </c>
      <c r="J308" s="39" t="s">
        <v>1937</v>
      </c>
    </row>
    <row r="309" spans="1:10" ht="60.75">
      <c r="A309" s="19" t="s">
        <v>889</v>
      </c>
      <c r="B309" s="19">
        <v>29195</v>
      </c>
      <c r="C309" s="19" t="s">
        <v>1939</v>
      </c>
      <c r="D309" s="19" t="s">
        <v>1936</v>
      </c>
      <c r="E309" s="28">
        <v>18325329</v>
      </c>
      <c r="F309" s="21">
        <v>45205</v>
      </c>
      <c r="G309" s="21">
        <v>45290</v>
      </c>
      <c r="H309" s="19" t="s">
        <v>10</v>
      </c>
      <c r="I309" s="19" t="s">
        <v>1328</v>
      </c>
      <c r="J309" s="22" t="s">
        <v>1937</v>
      </c>
    </row>
    <row r="310" spans="1:10" ht="75.75">
      <c r="A310" s="19" t="s">
        <v>889</v>
      </c>
      <c r="B310" s="19">
        <v>29196</v>
      </c>
      <c r="C310" s="19" t="s">
        <v>1940</v>
      </c>
      <c r="D310" s="19" t="s">
        <v>1094</v>
      </c>
      <c r="E310" s="28">
        <v>14078637</v>
      </c>
      <c r="F310" s="21">
        <v>45218</v>
      </c>
      <c r="G310" s="21">
        <v>45290</v>
      </c>
      <c r="H310" s="19" t="s">
        <v>10</v>
      </c>
      <c r="I310" s="19" t="s">
        <v>1328</v>
      </c>
      <c r="J310" s="22" t="s">
        <v>1234</v>
      </c>
    </row>
    <row r="311" spans="1:10" ht="75.75">
      <c r="A311" s="19" t="s">
        <v>892</v>
      </c>
      <c r="B311" s="19">
        <v>29197</v>
      </c>
      <c r="C311" s="19" t="s">
        <v>1941</v>
      </c>
      <c r="D311" s="19" t="s">
        <v>1942</v>
      </c>
      <c r="E311" s="28">
        <v>21271431</v>
      </c>
      <c r="F311" s="21">
        <v>45204</v>
      </c>
      <c r="G311" s="21">
        <v>45290</v>
      </c>
      <c r="H311" s="19" t="s">
        <v>10</v>
      </c>
      <c r="I311" s="19" t="s">
        <v>1328</v>
      </c>
      <c r="J311" s="22" t="s">
        <v>1943</v>
      </c>
    </row>
    <row r="312" spans="1:10" ht="45.75">
      <c r="A312" s="19" t="s">
        <v>895</v>
      </c>
      <c r="B312" s="19">
        <v>29198</v>
      </c>
      <c r="C312" s="19" t="s">
        <v>1024</v>
      </c>
      <c r="D312" s="19" t="s">
        <v>1944</v>
      </c>
      <c r="E312" s="28">
        <v>12796308</v>
      </c>
      <c r="F312" s="21">
        <v>45201</v>
      </c>
      <c r="G312" s="21">
        <v>45214</v>
      </c>
      <c r="H312" s="19" t="s">
        <v>14</v>
      </c>
      <c r="I312" s="19" t="s">
        <v>13</v>
      </c>
      <c r="J312" s="22" t="s">
        <v>1945</v>
      </c>
    </row>
    <row r="313" spans="1:10" ht="90.75">
      <c r="A313" s="19" t="s">
        <v>894</v>
      </c>
      <c r="B313" s="19">
        <v>29199</v>
      </c>
      <c r="C313" s="19" t="s">
        <v>1946</v>
      </c>
      <c r="D313" s="19" t="s">
        <v>1947</v>
      </c>
      <c r="E313" s="28">
        <v>20089685</v>
      </c>
      <c r="F313" s="21">
        <v>45205</v>
      </c>
      <c r="G313" s="21">
        <v>45290</v>
      </c>
      <c r="H313" s="19" t="s">
        <v>10</v>
      </c>
      <c r="I313" s="19" t="s">
        <v>1328</v>
      </c>
      <c r="J313" s="22" t="s">
        <v>1948</v>
      </c>
    </row>
    <row r="314" spans="1:10" ht="60.75">
      <c r="A314" s="19" t="s">
        <v>890</v>
      </c>
      <c r="B314" s="19">
        <v>29200</v>
      </c>
      <c r="C314" s="19" t="s">
        <v>1949</v>
      </c>
      <c r="D314" s="19" t="s">
        <v>1822</v>
      </c>
      <c r="E314" s="28">
        <v>8502528</v>
      </c>
      <c r="F314" s="21">
        <v>45208</v>
      </c>
      <c r="G314" s="21">
        <v>45290</v>
      </c>
      <c r="H314" s="19" t="s">
        <v>10</v>
      </c>
      <c r="I314" s="19" t="s">
        <v>1328</v>
      </c>
      <c r="J314" s="22" t="s">
        <v>1823</v>
      </c>
    </row>
    <row r="315" spans="1:10" ht="75.75">
      <c r="A315" s="19" t="s">
        <v>892</v>
      </c>
      <c r="B315" s="19">
        <v>29201</v>
      </c>
      <c r="C315" s="19" t="s">
        <v>1950</v>
      </c>
      <c r="D315" s="19" t="s">
        <v>1951</v>
      </c>
      <c r="E315" s="28">
        <v>21000000</v>
      </c>
      <c r="F315" s="21">
        <v>45205</v>
      </c>
      <c r="G315" s="21">
        <v>45290</v>
      </c>
      <c r="H315" s="19" t="s">
        <v>10</v>
      </c>
      <c r="I315" s="19" t="s">
        <v>1328</v>
      </c>
      <c r="J315" s="22" t="s">
        <v>1952</v>
      </c>
    </row>
    <row r="316" spans="1:10" ht="60.75">
      <c r="A316" s="19" t="s">
        <v>889</v>
      </c>
      <c r="B316" s="19">
        <v>29202</v>
      </c>
      <c r="C316" s="19" t="s">
        <v>1953</v>
      </c>
      <c r="D316" s="19" t="s">
        <v>1954</v>
      </c>
      <c r="E316" s="28">
        <v>18325329</v>
      </c>
      <c r="F316" s="21">
        <v>45205</v>
      </c>
      <c r="G316" s="21">
        <v>45290</v>
      </c>
      <c r="H316" s="19" t="s">
        <v>10</v>
      </c>
      <c r="I316" s="19" t="s">
        <v>1328</v>
      </c>
      <c r="J316" s="22" t="s">
        <v>1955</v>
      </c>
    </row>
    <row r="317" spans="1:10" ht="90.75">
      <c r="A317" s="19" t="s">
        <v>892</v>
      </c>
      <c r="B317" s="19">
        <v>29203</v>
      </c>
      <c r="C317" s="19" t="s">
        <v>1956</v>
      </c>
      <c r="D317" s="19" t="s">
        <v>1957</v>
      </c>
      <c r="E317" s="28">
        <v>15838467</v>
      </c>
      <c r="F317" s="21">
        <v>45204</v>
      </c>
      <c r="G317" s="21">
        <v>45290</v>
      </c>
      <c r="H317" s="19" t="s">
        <v>10</v>
      </c>
      <c r="I317" s="19" t="s">
        <v>1328</v>
      </c>
      <c r="J317" s="22" t="s">
        <v>1958</v>
      </c>
    </row>
    <row r="318" spans="1:10" ht="60.75">
      <c r="A318" s="19" t="s">
        <v>889</v>
      </c>
      <c r="B318" s="19">
        <v>29204</v>
      </c>
      <c r="C318" s="19" t="s">
        <v>1959</v>
      </c>
      <c r="D318" s="19" t="s">
        <v>1954</v>
      </c>
      <c r="E318" s="28">
        <v>18325329</v>
      </c>
      <c r="F318" s="21">
        <v>45205</v>
      </c>
      <c r="G318" s="21">
        <v>45290</v>
      </c>
      <c r="H318" s="19" t="s">
        <v>10</v>
      </c>
      <c r="I318" s="19" t="s">
        <v>1328</v>
      </c>
      <c r="J318" s="22" t="s">
        <v>1955</v>
      </c>
    </row>
    <row r="319" spans="1:10" ht="60.75">
      <c r="A319" s="19" t="s">
        <v>890</v>
      </c>
      <c r="B319" s="19">
        <v>29205</v>
      </c>
      <c r="C319" s="19" t="s">
        <v>1960</v>
      </c>
      <c r="D319" s="19" t="s">
        <v>1069</v>
      </c>
      <c r="E319" s="28">
        <v>8502528</v>
      </c>
      <c r="F319" s="21">
        <v>45208</v>
      </c>
      <c r="G319" s="21">
        <v>45290</v>
      </c>
      <c r="H319" s="19" t="s">
        <v>10</v>
      </c>
      <c r="I319" s="19" t="s">
        <v>1328</v>
      </c>
      <c r="J319" s="22" t="s">
        <v>1213</v>
      </c>
    </row>
    <row r="320" spans="1:10" ht="60.75">
      <c r="A320" s="19" t="s">
        <v>889</v>
      </c>
      <c r="B320" s="19">
        <v>29206</v>
      </c>
      <c r="C320" s="19" t="s">
        <v>1961</v>
      </c>
      <c r="D320" s="19" t="s">
        <v>1806</v>
      </c>
      <c r="E320" s="28">
        <v>19200000</v>
      </c>
      <c r="F320" s="21">
        <v>45211</v>
      </c>
      <c r="G320" s="21">
        <v>45290</v>
      </c>
      <c r="H320" s="19" t="s">
        <v>10</v>
      </c>
      <c r="I320" s="19" t="s">
        <v>1328</v>
      </c>
      <c r="J320" s="22" t="s">
        <v>1809</v>
      </c>
    </row>
    <row r="321" spans="1:10" ht="60.75">
      <c r="A321" s="19" t="s">
        <v>893</v>
      </c>
      <c r="B321" s="19">
        <v>29207</v>
      </c>
      <c r="C321" s="19" t="s">
        <v>1962</v>
      </c>
      <c r="D321" s="19" t="s">
        <v>1963</v>
      </c>
      <c r="E321" s="28">
        <v>16500000</v>
      </c>
      <c r="F321" s="21">
        <v>45204</v>
      </c>
      <c r="G321" s="21">
        <v>45290</v>
      </c>
      <c r="H321" s="19" t="s">
        <v>10</v>
      </c>
      <c r="I321" s="19" t="s">
        <v>1328</v>
      </c>
      <c r="J321" s="22" t="s">
        <v>1964</v>
      </c>
    </row>
    <row r="322" spans="1:10" ht="90.75">
      <c r="A322" s="19" t="s">
        <v>889</v>
      </c>
      <c r="B322" s="19">
        <v>29208</v>
      </c>
      <c r="C322" s="19" t="s">
        <v>1965</v>
      </c>
      <c r="D322" s="19" t="s">
        <v>1966</v>
      </c>
      <c r="E322" s="28">
        <v>24030267</v>
      </c>
      <c r="F322" s="21">
        <v>45209</v>
      </c>
      <c r="G322" s="21">
        <v>45290</v>
      </c>
      <c r="H322" s="19" t="s">
        <v>10</v>
      </c>
      <c r="I322" s="19" t="s">
        <v>1328</v>
      </c>
      <c r="J322" s="22" t="s">
        <v>1967</v>
      </c>
    </row>
    <row r="323" spans="1:10" ht="75.75">
      <c r="A323" s="19" t="s">
        <v>891</v>
      </c>
      <c r="B323" s="19">
        <v>29209</v>
      </c>
      <c r="C323" s="19" t="s">
        <v>1968</v>
      </c>
      <c r="D323" s="19" t="s">
        <v>1969</v>
      </c>
      <c r="E323" s="28">
        <v>25500000</v>
      </c>
      <c r="F323" s="21">
        <v>45209</v>
      </c>
      <c r="G323" s="21">
        <v>45290</v>
      </c>
      <c r="H323" s="19" t="s">
        <v>10</v>
      </c>
      <c r="I323" s="19" t="s">
        <v>1328</v>
      </c>
      <c r="J323" s="22" t="s">
        <v>1970</v>
      </c>
    </row>
    <row r="324" spans="1:10" ht="75.75">
      <c r="A324" s="19" t="s">
        <v>892</v>
      </c>
      <c r="B324" s="19">
        <v>29210</v>
      </c>
      <c r="C324" s="19" t="s">
        <v>1971</v>
      </c>
      <c r="D324" s="19" t="s">
        <v>1972</v>
      </c>
      <c r="E324" s="28">
        <v>18325329</v>
      </c>
      <c r="F324" s="21">
        <v>45209</v>
      </c>
      <c r="G324" s="21">
        <v>45290</v>
      </c>
      <c r="H324" s="19" t="s">
        <v>10</v>
      </c>
      <c r="I324" s="19" t="s">
        <v>1328</v>
      </c>
      <c r="J324" s="22" t="s">
        <v>1973</v>
      </c>
    </row>
    <row r="325" spans="1:10" ht="60.75">
      <c r="A325" s="19" t="s">
        <v>889</v>
      </c>
      <c r="B325" s="19">
        <v>29211</v>
      </c>
      <c r="C325" s="19" t="s">
        <v>1974</v>
      </c>
      <c r="D325" s="19" t="s">
        <v>1975</v>
      </c>
      <c r="E325" s="28">
        <v>16492746</v>
      </c>
      <c r="F325" s="21">
        <v>45209</v>
      </c>
      <c r="G325" s="21">
        <v>45290</v>
      </c>
      <c r="H325" s="19" t="s">
        <v>10</v>
      </c>
      <c r="I325" s="19" t="s">
        <v>1328</v>
      </c>
      <c r="J325" s="22" t="s">
        <v>1976</v>
      </c>
    </row>
    <row r="326" spans="1:10" ht="75.75">
      <c r="A326" s="19" t="s">
        <v>892</v>
      </c>
      <c r="B326" s="19">
        <v>29212</v>
      </c>
      <c r="C326" s="19" t="s">
        <v>1977</v>
      </c>
      <c r="D326" s="19" t="s">
        <v>1972</v>
      </c>
      <c r="E326" s="28">
        <v>18325329</v>
      </c>
      <c r="F326" s="21">
        <v>45209</v>
      </c>
      <c r="G326" s="21">
        <v>45290</v>
      </c>
      <c r="H326" s="19" t="s">
        <v>10</v>
      </c>
      <c r="I326" s="19" t="s">
        <v>1328</v>
      </c>
      <c r="J326" s="22" t="s">
        <v>1973</v>
      </c>
    </row>
    <row r="327" spans="1:10" ht="75.75">
      <c r="A327" s="19" t="s">
        <v>890</v>
      </c>
      <c r="B327" s="19">
        <v>29213</v>
      </c>
      <c r="C327" s="19" t="s">
        <v>1978</v>
      </c>
      <c r="D327" s="19" t="s">
        <v>1096</v>
      </c>
      <c r="E327" s="28">
        <v>14254620</v>
      </c>
      <c r="F327" s="21">
        <v>45216</v>
      </c>
      <c r="G327" s="21">
        <v>45290</v>
      </c>
      <c r="H327" s="19" t="s">
        <v>10</v>
      </c>
      <c r="I327" s="19" t="s">
        <v>1328</v>
      </c>
      <c r="J327" s="22" t="s">
        <v>1236</v>
      </c>
    </row>
    <row r="328" spans="1:10" ht="90.75">
      <c r="A328" s="19" t="s">
        <v>894</v>
      </c>
      <c r="B328" s="19">
        <v>29214</v>
      </c>
      <c r="C328" s="19" t="s">
        <v>1979</v>
      </c>
      <c r="D328" s="19" t="s">
        <v>1785</v>
      </c>
      <c r="E328" s="28">
        <v>21271428</v>
      </c>
      <c r="F328" s="21">
        <v>45205</v>
      </c>
      <c r="G328" s="21">
        <v>45275</v>
      </c>
      <c r="H328" s="19" t="s">
        <v>10</v>
      </c>
      <c r="I328" s="19" t="s">
        <v>1328</v>
      </c>
      <c r="J328" s="22" t="s">
        <v>1980</v>
      </c>
    </row>
    <row r="329" spans="1:10" ht="60.75">
      <c r="A329" s="19" t="s">
        <v>890</v>
      </c>
      <c r="B329" s="19">
        <v>29215</v>
      </c>
      <c r="C329" s="19" t="s">
        <v>1981</v>
      </c>
      <c r="D329" s="19" t="s">
        <v>903</v>
      </c>
      <c r="E329" s="28">
        <v>18325329</v>
      </c>
      <c r="F329" s="21">
        <v>45210</v>
      </c>
      <c r="G329" s="21">
        <v>45290</v>
      </c>
      <c r="H329" s="19" t="s">
        <v>10</v>
      </c>
      <c r="I329" s="19" t="s">
        <v>1328</v>
      </c>
      <c r="J329" s="22" t="s">
        <v>904</v>
      </c>
    </row>
    <row r="330" spans="1:10" ht="105.75">
      <c r="A330" s="19" t="s">
        <v>893</v>
      </c>
      <c r="B330" s="19">
        <v>29216</v>
      </c>
      <c r="C330" s="19" t="s">
        <v>1982</v>
      </c>
      <c r="D330" s="19" t="s">
        <v>1983</v>
      </c>
      <c r="E330" s="28">
        <v>30000000</v>
      </c>
      <c r="F330" s="21">
        <v>45205</v>
      </c>
      <c r="G330" s="21">
        <v>45290</v>
      </c>
      <c r="H330" s="19" t="s">
        <v>10</v>
      </c>
      <c r="I330" s="19" t="s">
        <v>1328</v>
      </c>
      <c r="J330" s="22" t="s">
        <v>1984</v>
      </c>
    </row>
    <row r="331" spans="1:10" ht="105.75">
      <c r="A331" s="19" t="s">
        <v>893</v>
      </c>
      <c r="B331" s="19">
        <v>29217</v>
      </c>
      <c r="C331" s="19" t="s">
        <v>1985</v>
      </c>
      <c r="D331" s="19" t="s">
        <v>1986</v>
      </c>
      <c r="E331" s="28">
        <v>20361477</v>
      </c>
      <c r="F331" s="21">
        <v>45205</v>
      </c>
      <c r="G331" s="21">
        <v>45290</v>
      </c>
      <c r="H331" s="19" t="s">
        <v>10</v>
      </c>
      <c r="I331" s="19" t="s">
        <v>1328</v>
      </c>
      <c r="J331" s="22" t="s">
        <v>1987</v>
      </c>
    </row>
    <row r="332" spans="1:10" ht="60.75">
      <c r="A332" s="19" t="s">
        <v>889</v>
      </c>
      <c r="B332" s="19">
        <v>29218</v>
      </c>
      <c r="C332" s="19" t="s">
        <v>1687</v>
      </c>
      <c r="D332" s="19" t="s">
        <v>1988</v>
      </c>
      <c r="E332" s="28">
        <v>97600000</v>
      </c>
      <c r="F332" s="21">
        <v>45216</v>
      </c>
      <c r="G332" s="21">
        <v>45276</v>
      </c>
      <c r="H332" s="19" t="s">
        <v>881</v>
      </c>
      <c r="I332" s="19" t="s">
        <v>1328</v>
      </c>
      <c r="J332" s="22" t="s">
        <v>1989</v>
      </c>
    </row>
    <row r="333" spans="1:10" ht="90.75">
      <c r="A333" s="19" t="s">
        <v>890</v>
      </c>
      <c r="B333" s="19">
        <v>29219</v>
      </c>
      <c r="C333" s="19" t="s">
        <v>1990</v>
      </c>
      <c r="D333" s="19" t="s">
        <v>1991</v>
      </c>
      <c r="E333" s="28">
        <v>11585778</v>
      </c>
      <c r="F333" s="21">
        <v>45204</v>
      </c>
      <c r="G333" s="21">
        <v>45290</v>
      </c>
      <c r="H333" s="19" t="s">
        <v>10</v>
      </c>
      <c r="I333" s="19" t="s">
        <v>1328</v>
      </c>
      <c r="J333" s="22" t="s">
        <v>1992</v>
      </c>
    </row>
    <row r="334" spans="1:10" ht="105.75">
      <c r="A334" s="19" t="s">
        <v>890</v>
      </c>
      <c r="B334" s="19">
        <v>29220</v>
      </c>
      <c r="C334" s="19" t="s">
        <v>1993</v>
      </c>
      <c r="D334" s="19" t="s">
        <v>1994</v>
      </c>
      <c r="E334" s="28">
        <v>15838467</v>
      </c>
      <c r="F334" s="21">
        <v>45209</v>
      </c>
      <c r="G334" s="21">
        <v>45290</v>
      </c>
      <c r="H334" s="19" t="s">
        <v>10</v>
      </c>
      <c r="I334" s="19" t="s">
        <v>1328</v>
      </c>
      <c r="J334" s="22" t="s">
        <v>1995</v>
      </c>
    </row>
    <row r="335" spans="1:10" ht="75.75">
      <c r="A335" s="19" t="s">
        <v>891</v>
      </c>
      <c r="B335" s="19">
        <v>29221</v>
      </c>
      <c r="C335" s="19" t="s">
        <v>1996</v>
      </c>
      <c r="D335" s="19" t="s">
        <v>1997</v>
      </c>
      <c r="E335" s="28">
        <v>42448332</v>
      </c>
      <c r="F335" s="21">
        <v>45208</v>
      </c>
      <c r="G335" s="21">
        <v>45290</v>
      </c>
      <c r="H335" s="19" t="s">
        <v>10</v>
      </c>
      <c r="I335" s="19" t="s">
        <v>1328</v>
      </c>
      <c r="J335" s="22" t="s">
        <v>1998</v>
      </c>
    </row>
    <row r="336" spans="1:10" ht="90.75">
      <c r="A336" s="19" t="s">
        <v>894</v>
      </c>
      <c r="B336" s="19">
        <v>29223</v>
      </c>
      <c r="C336" s="19" t="s">
        <v>1999</v>
      </c>
      <c r="D336" s="19" t="s">
        <v>2000</v>
      </c>
      <c r="E336" s="28">
        <v>15837000</v>
      </c>
      <c r="F336" s="21">
        <v>45216</v>
      </c>
      <c r="G336" s="21">
        <v>45289</v>
      </c>
      <c r="H336" s="19" t="s">
        <v>10</v>
      </c>
      <c r="I336" s="19" t="s">
        <v>1328</v>
      </c>
      <c r="J336" s="22" t="s">
        <v>2001</v>
      </c>
    </row>
    <row r="337" spans="1:10" ht="75.75">
      <c r="A337" s="19" t="s">
        <v>889</v>
      </c>
      <c r="B337" s="19">
        <v>29224</v>
      </c>
      <c r="C337" s="19" t="s">
        <v>2002</v>
      </c>
      <c r="D337" s="19" t="s">
        <v>2003</v>
      </c>
      <c r="E337" s="28">
        <v>21271431</v>
      </c>
      <c r="F337" s="21">
        <v>45212</v>
      </c>
      <c r="G337" s="21">
        <v>45290</v>
      </c>
      <c r="H337" s="19" t="s">
        <v>10</v>
      </c>
      <c r="I337" s="19" t="s">
        <v>1328</v>
      </c>
      <c r="J337" s="22" t="s">
        <v>2004</v>
      </c>
    </row>
    <row r="338" spans="1:10" ht="90.75">
      <c r="A338" s="19" t="s">
        <v>889</v>
      </c>
      <c r="B338" s="19">
        <v>29225</v>
      </c>
      <c r="C338" s="19" t="s">
        <v>2005</v>
      </c>
      <c r="D338" s="19" t="s">
        <v>1116</v>
      </c>
      <c r="E338" s="28">
        <v>8030165</v>
      </c>
      <c r="F338" s="21">
        <v>45205</v>
      </c>
      <c r="G338" s="21">
        <v>45290</v>
      </c>
      <c r="H338" s="19" t="s">
        <v>10</v>
      </c>
      <c r="I338" s="19" t="s">
        <v>1328</v>
      </c>
      <c r="J338" s="22" t="s">
        <v>1256</v>
      </c>
    </row>
    <row r="339" spans="1:10" ht="90.75">
      <c r="A339" s="19" t="s">
        <v>889</v>
      </c>
      <c r="B339" s="19">
        <v>29226</v>
      </c>
      <c r="C339" s="19" t="s">
        <v>2006</v>
      </c>
      <c r="D339" s="19" t="s">
        <v>1116</v>
      </c>
      <c r="E339" s="28">
        <v>8030165</v>
      </c>
      <c r="F339" s="21">
        <v>45209</v>
      </c>
      <c r="G339" s="21">
        <v>45290</v>
      </c>
      <c r="H339" s="19" t="s">
        <v>10</v>
      </c>
      <c r="I339" s="19" t="s">
        <v>1328</v>
      </c>
      <c r="J339" s="22" t="s">
        <v>1256</v>
      </c>
    </row>
    <row r="340" spans="1:10" ht="90.75">
      <c r="A340" s="19" t="s">
        <v>892</v>
      </c>
      <c r="B340" s="19">
        <v>29227</v>
      </c>
      <c r="C340" s="19" t="s">
        <v>2007</v>
      </c>
      <c r="D340" s="19" t="s">
        <v>2008</v>
      </c>
      <c r="E340" s="28">
        <v>27690000</v>
      </c>
      <c r="F340" s="21">
        <v>45208</v>
      </c>
      <c r="G340" s="21">
        <v>45290</v>
      </c>
      <c r="H340" s="19" t="s">
        <v>10</v>
      </c>
      <c r="I340" s="19" t="s">
        <v>1328</v>
      </c>
      <c r="J340" s="22" t="s">
        <v>2009</v>
      </c>
    </row>
    <row r="341" spans="1:10" ht="90.75">
      <c r="A341" s="19" t="s">
        <v>890</v>
      </c>
      <c r="B341" s="19">
        <v>29228</v>
      </c>
      <c r="C341" s="19" t="s">
        <v>2010</v>
      </c>
      <c r="D341" s="19" t="s">
        <v>2011</v>
      </c>
      <c r="E341" s="28">
        <v>31398240</v>
      </c>
      <c r="F341" s="21">
        <v>45204</v>
      </c>
      <c r="G341" s="21">
        <v>45290</v>
      </c>
      <c r="H341" s="19" t="s">
        <v>10</v>
      </c>
      <c r="I341" s="19" t="s">
        <v>1328</v>
      </c>
      <c r="J341" s="22" t="s">
        <v>2012</v>
      </c>
    </row>
    <row r="342" spans="1:10" ht="75.75">
      <c r="A342" s="19" t="s">
        <v>889</v>
      </c>
      <c r="B342" s="19">
        <v>29229</v>
      </c>
      <c r="C342" s="19" t="s">
        <v>2013</v>
      </c>
      <c r="D342" s="19" t="s">
        <v>2014</v>
      </c>
      <c r="E342" s="28">
        <v>15838467</v>
      </c>
      <c r="F342" s="21">
        <v>45211</v>
      </c>
      <c r="G342" s="21">
        <v>45290</v>
      </c>
      <c r="H342" s="19" t="s">
        <v>10</v>
      </c>
      <c r="I342" s="19" t="s">
        <v>1328</v>
      </c>
      <c r="J342" s="22" t="s">
        <v>2015</v>
      </c>
    </row>
    <row r="343" spans="1:10" ht="60.75">
      <c r="A343" s="19" t="s">
        <v>892</v>
      </c>
      <c r="B343" s="19">
        <v>29230</v>
      </c>
      <c r="C343" s="19" t="s">
        <v>2016</v>
      </c>
      <c r="D343" s="19" t="s">
        <v>2017</v>
      </c>
      <c r="E343" s="28">
        <v>11580000</v>
      </c>
      <c r="F343" s="21">
        <v>45204</v>
      </c>
      <c r="G343" s="21">
        <v>45290</v>
      </c>
      <c r="H343" s="19" t="s">
        <v>10</v>
      </c>
      <c r="I343" s="19" t="s">
        <v>1328</v>
      </c>
      <c r="J343" s="22" t="s">
        <v>2018</v>
      </c>
    </row>
    <row r="344" spans="1:10" ht="60.75">
      <c r="A344" s="19" t="s">
        <v>892</v>
      </c>
      <c r="B344" s="19">
        <v>29231</v>
      </c>
      <c r="C344" s="19" t="s">
        <v>2019</v>
      </c>
      <c r="D344" s="19" t="s">
        <v>2020</v>
      </c>
      <c r="E344" s="28">
        <v>15838467</v>
      </c>
      <c r="F344" s="21">
        <v>45205</v>
      </c>
      <c r="G344" s="21">
        <v>45290</v>
      </c>
      <c r="H344" s="19" t="s">
        <v>10</v>
      </c>
      <c r="I344" s="19" t="s">
        <v>1328</v>
      </c>
      <c r="J344" s="22" t="s">
        <v>2021</v>
      </c>
    </row>
    <row r="345" spans="1:10" ht="90.75">
      <c r="A345" s="19" t="s">
        <v>891</v>
      </c>
      <c r="B345" s="24">
        <v>29232</v>
      </c>
      <c r="C345" s="24" t="s">
        <v>2022</v>
      </c>
      <c r="D345" s="19" t="s">
        <v>2023</v>
      </c>
      <c r="E345" s="29">
        <v>45000000</v>
      </c>
      <c r="F345" s="25">
        <v>45209</v>
      </c>
      <c r="G345" s="25">
        <v>45290</v>
      </c>
      <c r="H345" s="19" t="s">
        <v>10</v>
      </c>
      <c r="I345" s="19" t="s">
        <v>1328</v>
      </c>
      <c r="J345" s="40" t="s">
        <v>2024</v>
      </c>
    </row>
    <row r="346" spans="1:10" ht="60.75">
      <c r="A346" s="19" t="s">
        <v>889</v>
      </c>
      <c r="B346" s="24">
        <v>29233</v>
      </c>
      <c r="C346" s="24" t="s">
        <v>2025</v>
      </c>
      <c r="D346" s="19" t="s">
        <v>2026</v>
      </c>
      <c r="E346" s="29">
        <v>5715352</v>
      </c>
      <c r="F346" s="25">
        <v>45209</v>
      </c>
      <c r="G346" s="25">
        <v>45290</v>
      </c>
      <c r="H346" s="19" t="s">
        <v>10</v>
      </c>
      <c r="I346" s="19" t="s">
        <v>1328</v>
      </c>
      <c r="J346" s="40" t="s">
        <v>2027</v>
      </c>
    </row>
    <row r="347" spans="1:10" ht="75.75">
      <c r="A347" s="19" t="s">
        <v>889</v>
      </c>
      <c r="B347" s="24">
        <v>29234</v>
      </c>
      <c r="C347" s="24" t="s">
        <v>2028</v>
      </c>
      <c r="D347" s="19" t="s">
        <v>2014</v>
      </c>
      <c r="E347" s="29">
        <v>15838467</v>
      </c>
      <c r="F347" s="25">
        <v>45210</v>
      </c>
      <c r="G347" s="25">
        <v>45290</v>
      </c>
      <c r="H347" s="19" t="s">
        <v>10</v>
      </c>
      <c r="I347" s="19" t="s">
        <v>1328</v>
      </c>
      <c r="J347" s="40" t="s">
        <v>2015</v>
      </c>
    </row>
    <row r="348" spans="1:10" ht="60.75">
      <c r="A348" s="19" t="s">
        <v>889</v>
      </c>
      <c r="B348" s="24">
        <v>29235</v>
      </c>
      <c r="C348" s="24" t="s">
        <v>2029</v>
      </c>
      <c r="D348" s="19" t="s">
        <v>2026</v>
      </c>
      <c r="E348" s="29">
        <v>5715352</v>
      </c>
      <c r="F348" s="25">
        <v>45212</v>
      </c>
      <c r="G348" s="25">
        <v>45290</v>
      </c>
      <c r="H348" s="19" t="s">
        <v>10</v>
      </c>
      <c r="I348" s="19" t="s">
        <v>1328</v>
      </c>
      <c r="J348" s="40" t="s">
        <v>2027</v>
      </c>
    </row>
    <row r="349" spans="1:10" ht="60.75">
      <c r="A349" s="19" t="s">
        <v>889</v>
      </c>
      <c r="B349" s="24">
        <v>29236</v>
      </c>
      <c r="C349" s="24" t="s">
        <v>2030</v>
      </c>
      <c r="D349" s="19" t="s">
        <v>2026</v>
      </c>
      <c r="E349" s="29">
        <v>5715352</v>
      </c>
      <c r="F349" s="25">
        <v>45212</v>
      </c>
      <c r="G349" s="25">
        <v>45290</v>
      </c>
      <c r="H349" s="19" t="s">
        <v>10</v>
      </c>
      <c r="I349" s="19" t="s">
        <v>1328</v>
      </c>
      <c r="J349" s="40" t="s">
        <v>2027</v>
      </c>
    </row>
    <row r="350" spans="1:10" ht="75.75">
      <c r="A350" s="19" t="s">
        <v>892</v>
      </c>
      <c r="B350" s="24">
        <v>29237</v>
      </c>
      <c r="C350" s="24" t="s">
        <v>2031</v>
      </c>
      <c r="D350" s="19" t="s">
        <v>2032</v>
      </c>
      <c r="E350" s="29">
        <v>22456000</v>
      </c>
      <c r="F350" s="25">
        <v>45208</v>
      </c>
      <c r="G350" s="25">
        <v>45290</v>
      </c>
      <c r="H350" s="19" t="s">
        <v>10</v>
      </c>
      <c r="I350" s="19" t="s">
        <v>1328</v>
      </c>
      <c r="J350" s="40" t="s">
        <v>2033</v>
      </c>
    </row>
    <row r="351" spans="1:10" ht="60.75">
      <c r="A351" s="19" t="s">
        <v>889</v>
      </c>
      <c r="B351" s="24">
        <v>29238</v>
      </c>
      <c r="C351" s="24" t="s">
        <v>2034</v>
      </c>
      <c r="D351" s="19" t="s">
        <v>2035</v>
      </c>
      <c r="E351" s="29">
        <v>4993413</v>
      </c>
      <c r="F351" s="25">
        <v>45209</v>
      </c>
      <c r="G351" s="25">
        <v>45290</v>
      </c>
      <c r="H351" s="19" t="s">
        <v>10</v>
      </c>
      <c r="I351" s="19" t="s">
        <v>1328</v>
      </c>
      <c r="J351" s="40" t="s">
        <v>2036</v>
      </c>
    </row>
    <row r="352" spans="1:10" ht="105.75">
      <c r="A352" s="19" t="s">
        <v>894</v>
      </c>
      <c r="B352" s="24">
        <v>29239</v>
      </c>
      <c r="C352" s="24" t="s">
        <v>2037</v>
      </c>
      <c r="D352" s="19" t="s">
        <v>2038</v>
      </c>
      <c r="E352" s="29">
        <v>18324000</v>
      </c>
      <c r="F352" s="25">
        <v>45211</v>
      </c>
      <c r="G352" s="25">
        <v>45275</v>
      </c>
      <c r="H352" s="19" t="s">
        <v>10</v>
      </c>
      <c r="I352" s="19" t="s">
        <v>1328</v>
      </c>
      <c r="J352" s="40" t="s">
        <v>2039</v>
      </c>
    </row>
    <row r="353" spans="1:10" ht="90.75">
      <c r="A353" s="31" t="s">
        <v>894</v>
      </c>
      <c r="B353" s="32">
        <v>29240</v>
      </c>
      <c r="C353" s="32" t="s">
        <v>2040</v>
      </c>
      <c r="D353" s="31" t="s">
        <v>2041</v>
      </c>
      <c r="E353" s="33">
        <v>39626412</v>
      </c>
      <c r="F353" s="34">
        <v>45204</v>
      </c>
      <c r="G353" s="34">
        <v>45289</v>
      </c>
      <c r="H353" s="31" t="s">
        <v>10</v>
      </c>
      <c r="I353" s="32" t="s">
        <v>1328</v>
      </c>
      <c r="J353" s="35" t="s">
        <v>2042</v>
      </c>
    </row>
    <row r="354" spans="1:10" ht="75.75">
      <c r="A354" s="31" t="s">
        <v>889</v>
      </c>
      <c r="B354" s="32">
        <v>29241</v>
      </c>
      <c r="C354" s="32" t="s">
        <v>2043</v>
      </c>
      <c r="D354" s="31" t="s">
        <v>2044</v>
      </c>
      <c r="E354" s="33">
        <v>20089685</v>
      </c>
      <c r="F354" s="34">
        <v>45205</v>
      </c>
      <c r="G354" s="34">
        <v>45290</v>
      </c>
      <c r="H354" s="31" t="s">
        <v>10</v>
      </c>
      <c r="I354" s="32" t="s">
        <v>1328</v>
      </c>
      <c r="J354" s="35" t="s">
        <v>2045</v>
      </c>
    </row>
    <row r="355" spans="1:10" ht="75.75">
      <c r="A355" s="31" t="s">
        <v>889</v>
      </c>
      <c r="B355" s="32">
        <v>29242</v>
      </c>
      <c r="C355" s="32" t="s">
        <v>2046</v>
      </c>
      <c r="D355" s="31" t="s">
        <v>2047</v>
      </c>
      <c r="E355" s="33">
        <v>10555931</v>
      </c>
      <c r="F355" s="34">
        <v>45208</v>
      </c>
      <c r="G355" s="34">
        <v>45290</v>
      </c>
      <c r="H355" s="31" t="s">
        <v>10</v>
      </c>
      <c r="I355" s="32" t="s">
        <v>1328</v>
      </c>
      <c r="J355" s="35" t="s">
        <v>2048</v>
      </c>
    </row>
    <row r="356" spans="1:10" ht="105.75">
      <c r="A356" s="31" t="s">
        <v>894</v>
      </c>
      <c r="B356" s="32">
        <v>29243</v>
      </c>
      <c r="C356" s="32" t="s">
        <v>2049</v>
      </c>
      <c r="D356" s="31" t="s">
        <v>2050</v>
      </c>
      <c r="E356" s="33">
        <v>23000000</v>
      </c>
      <c r="F356" s="34">
        <v>45208</v>
      </c>
      <c r="G356" s="34">
        <v>45275</v>
      </c>
      <c r="H356" s="31" t="s">
        <v>10</v>
      </c>
      <c r="I356" s="32" t="s">
        <v>1328</v>
      </c>
      <c r="J356" s="35" t="s">
        <v>2051</v>
      </c>
    </row>
    <row r="357" spans="1:10" ht="60.75">
      <c r="A357" s="31" t="s">
        <v>892</v>
      </c>
      <c r="B357" s="32">
        <v>29244</v>
      </c>
      <c r="C357" s="32" t="s">
        <v>652</v>
      </c>
      <c r="D357" s="31" t="s">
        <v>2052</v>
      </c>
      <c r="E357" s="33">
        <v>18907939</v>
      </c>
      <c r="F357" s="34">
        <v>45218</v>
      </c>
      <c r="G357" s="34">
        <v>45290</v>
      </c>
      <c r="H357" s="31" t="s">
        <v>10</v>
      </c>
      <c r="I357" s="32" t="s">
        <v>1328</v>
      </c>
      <c r="J357" s="35" t="s">
        <v>2053</v>
      </c>
    </row>
    <row r="358" spans="1:10" ht="60.75">
      <c r="A358" s="31" t="s">
        <v>889</v>
      </c>
      <c r="B358" s="32">
        <v>29245</v>
      </c>
      <c r="C358" s="32" t="s">
        <v>2054</v>
      </c>
      <c r="D358" s="31" t="s">
        <v>2055</v>
      </c>
      <c r="E358" s="33">
        <v>26165200</v>
      </c>
      <c r="F358" s="34">
        <v>45223</v>
      </c>
      <c r="G358" s="34">
        <v>45290</v>
      </c>
      <c r="H358" s="31" t="s">
        <v>10</v>
      </c>
      <c r="I358" s="32" t="s">
        <v>1328</v>
      </c>
      <c r="J358" s="35" t="s">
        <v>2056</v>
      </c>
    </row>
    <row r="359" spans="1:10" ht="75.75">
      <c r="A359" s="31" t="s">
        <v>889</v>
      </c>
      <c r="B359" s="32">
        <v>29246</v>
      </c>
      <c r="C359" s="32" t="s">
        <v>2057</v>
      </c>
      <c r="D359" s="31" t="s">
        <v>1738</v>
      </c>
      <c r="E359" s="33">
        <v>10942124</v>
      </c>
      <c r="F359" s="34">
        <v>45209</v>
      </c>
      <c r="G359" s="34">
        <v>45290</v>
      </c>
      <c r="H359" s="31" t="s">
        <v>10</v>
      </c>
      <c r="I359" s="32" t="s">
        <v>1328</v>
      </c>
      <c r="J359" s="35" t="s">
        <v>1739</v>
      </c>
    </row>
    <row r="360" spans="1:10" ht="75.75">
      <c r="A360" s="31" t="s">
        <v>889</v>
      </c>
      <c r="B360" s="32">
        <v>29247</v>
      </c>
      <c r="C360" s="32" t="s">
        <v>2058</v>
      </c>
      <c r="D360" s="31" t="s">
        <v>1738</v>
      </c>
      <c r="E360" s="33">
        <v>10942124</v>
      </c>
      <c r="F360" s="34">
        <v>45210</v>
      </c>
      <c r="G360" s="34">
        <v>45290</v>
      </c>
      <c r="H360" s="31" t="s">
        <v>10</v>
      </c>
      <c r="I360" s="32" t="s">
        <v>1328</v>
      </c>
      <c r="J360" s="35" t="s">
        <v>1739</v>
      </c>
    </row>
    <row r="361" spans="1:10" ht="105.75">
      <c r="A361" s="31" t="s">
        <v>889</v>
      </c>
      <c r="B361" s="32">
        <v>29249</v>
      </c>
      <c r="C361" s="32" t="s">
        <v>2059</v>
      </c>
      <c r="D361" s="31" t="s">
        <v>2060</v>
      </c>
      <c r="E361" s="33">
        <v>13569513</v>
      </c>
      <c r="F361" s="34">
        <v>45210</v>
      </c>
      <c r="G361" s="34">
        <v>45290</v>
      </c>
      <c r="H361" s="31" t="s">
        <v>10</v>
      </c>
      <c r="I361" s="32" t="s">
        <v>1328</v>
      </c>
      <c r="J361" s="35" t="s">
        <v>2061</v>
      </c>
    </row>
    <row r="362" spans="1:10" ht="105.75">
      <c r="A362" s="31" t="s">
        <v>889</v>
      </c>
      <c r="B362" s="32">
        <v>29250</v>
      </c>
      <c r="C362" s="32" t="s">
        <v>2062</v>
      </c>
      <c r="D362" s="31" t="s">
        <v>2060</v>
      </c>
      <c r="E362" s="33">
        <v>13569513</v>
      </c>
      <c r="F362" s="34">
        <v>45210</v>
      </c>
      <c r="G362" s="34">
        <v>45290</v>
      </c>
      <c r="H362" s="31" t="s">
        <v>10</v>
      </c>
      <c r="I362" s="32" t="s">
        <v>1328</v>
      </c>
      <c r="J362" s="35" t="s">
        <v>2061</v>
      </c>
    </row>
    <row r="363" spans="1:10" ht="105.75">
      <c r="A363" s="31" t="s">
        <v>889</v>
      </c>
      <c r="B363" s="32">
        <v>29251</v>
      </c>
      <c r="C363" s="32" t="s">
        <v>2063</v>
      </c>
      <c r="D363" s="31" t="s">
        <v>2060</v>
      </c>
      <c r="E363" s="33">
        <v>13569513</v>
      </c>
      <c r="F363" s="34">
        <v>45209</v>
      </c>
      <c r="G363" s="34">
        <v>45290</v>
      </c>
      <c r="H363" s="31" t="s">
        <v>10</v>
      </c>
      <c r="I363" s="32" t="s">
        <v>1328</v>
      </c>
      <c r="J363" s="35" t="s">
        <v>2061</v>
      </c>
    </row>
    <row r="364" spans="1:10" ht="60.75">
      <c r="A364" s="31" t="s">
        <v>889</v>
      </c>
      <c r="B364" s="32">
        <v>29252</v>
      </c>
      <c r="C364" s="32" t="s">
        <v>2064</v>
      </c>
      <c r="D364" s="31" t="s">
        <v>1954</v>
      </c>
      <c r="E364" s="33">
        <v>17307255</v>
      </c>
      <c r="F364" s="34">
        <v>45210</v>
      </c>
      <c r="G364" s="34">
        <v>45290</v>
      </c>
      <c r="H364" s="31" t="s">
        <v>10</v>
      </c>
      <c r="I364" s="32" t="s">
        <v>1328</v>
      </c>
      <c r="J364" s="35" t="s">
        <v>2065</v>
      </c>
    </row>
    <row r="365" spans="1:10" ht="105.75">
      <c r="A365" s="31" t="s">
        <v>889</v>
      </c>
      <c r="B365" s="32">
        <v>29253</v>
      </c>
      <c r="C365" s="32" t="s">
        <v>2066</v>
      </c>
      <c r="D365" s="31" t="s">
        <v>2060</v>
      </c>
      <c r="E365" s="33">
        <v>13569513</v>
      </c>
      <c r="F365" s="34">
        <v>45209</v>
      </c>
      <c r="G365" s="34">
        <v>45290</v>
      </c>
      <c r="H365" s="31" t="s">
        <v>10</v>
      </c>
      <c r="I365" s="32" t="s">
        <v>1328</v>
      </c>
      <c r="J365" s="35" t="s">
        <v>2061</v>
      </c>
    </row>
    <row r="366" spans="1:10" ht="105.75">
      <c r="A366" s="31" t="s">
        <v>889</v>
      </c>
      <c r="B366" s="32">
        <v>29254</v>
      </c>
      <c r="C366" s="32" t="s">
        <v>2067</v>
      </c>
      <c r="D366" s="31" t="s">
        <v>2060</v>
      </c>
      <c r="E366" s="33">
        <v>13569513</v>
      </c>
      <c r="F366" s="34">
        <v>45209</v>
      </c>
      <c r="G366" s="34">
        <v>45290</v>
      </c>
      <c r="H366" s="31" t="s">
        <v>10</v>
      </c>
      <c r="I366" s="32" t="s">
        <v>1328</v>
      </c>
      <c r="J366" s="35" t="s">
        <v>2061</v>
      </c>
    </row>
    <row r="367" spans="1:10" ht="60.75">
      <c r="A367" s="31" t="s">
        <v>889</v>
      </c>
      <c r="B367" s="32">
        <v>29255</v>
      </c>
      <c r="C367" s="32" t="s">
        <v>2068</v>
      </c>
      <c r="D367" s="31" t="s">
        <v>2069</v>
      </c>
      <c r="E367" s="33">
        <v>19144288</v>
      </c>
      <c r="F367" s="34">
        <v>45209</v>
      </c>
      <c r="G367" s="34">
        <v>45290</v>
      </c>
      <c r="H367" s="31" t="s">
        <v>10</v>
      </c>
      <c r="I367" s="32" t="s">
        <v>1328</v>
      </c>
      <c r="J367" s="35" t="s">
        <v>2070</v>
      </c>
    </row>
    <row r="368" spans="1:10" ht="60.75">
      <c r="A368" s="31" t="s">
        <v>890</v>
      </c>
      <c r="B368" s="32">
        <v>29256</v>
      </c>
      <c r="C368" s="32" t="s">
        <v>2071</v>
      </c>
      <c r="D368" s="31" t="s">
        <v>2072</v>
      </c>
      <c r="E368" s="33">
        <v>8841520</v>
      </c>
      <c r="F368" s="34">
        <v>45218</v>
      </c>
      <c r="G368" s="34">
        <v>45290</v>
      </c>
      <c r="H368" s="31" t="s">
        <v>10</v>
      </c>
      <c r="I368" s="32" t="s">
        <v>2073</v>
      </c>
      <c r="J368" s="35" t="s">
        <v>2074</v>
      </c>
    </row>
    <row r="369" spans="1:10" ht="60.75">
      <c r="A369" s="31" t="s">
        <v>889</v>
      </c>
      <c r="B369" s="32">
        <v>29258</v>
      </c>
      <c r="C369" s="32" t="s">
        <v>2075</v>
      </c>
      <c r="D369" s="31" t="s">
        <v>2035</v>
      </c>
      <c r="E369" s="33">
        <v>4993413</v>
      </c>
      <c r="F369" s="34">
        <v>45211</v>
      </c>
      <c r="G369" s="34">
        <v>45290</v>
      </c>
      <c r="H369" s="31" t="s">
        <v>10</v>
      </c>
      <c r="I369" s="32" t="s">
        <v>1328</v>
      </c>
      <c r="J369" s="35" t="s">
        <v>2036</v>
      </c>
    </row>
    <row r="370" spans="1:10" ht="75.75">
      <c r="A370" s="31" t="s">
        <v>889</v>
      </c>
      <c r="B370" s="32">
        <v>29259</v>
      </c>
      <c r="C370" s="32" t="s">
        <v>2076</v>
      </c>
      <c r="D370" s="31" t="s">
        <v>2077</v>
      </c>
      <c r="E370" s="33">
        <v>21271431</v>
      </c>
      <c r="F370" s="34">
        <v>45208</v>
      </c>
      <c r="G370" s="34">
        <v>45290</v>
      </c>
      <c r="H370" s="31" t="s">
        <v>10</v>
      </c>
      <c r="I370" s="32" t="s">
        <v>1328</v>
      </c>
      <c r="J370" s="35" t="s">
        <v>2078</v>
      </c>
    </row>
    <row r="371" spans="1:10" ht="60.75">
      <c r="A371" s="31" t="s">
        <v>889</v>
      </c>
      <c r="B371" s="32">
        <v>29260</v>
      </c>
      <c r="C371" s="32" t="s">
        <v>2079</v>
      </c>
      <c r="D371" s="31" t="s">
        <v>2035</v>
      </c>
      <c r="E371" s="33">
        <v>4993413</v>
      </c>
      <c r="F371" s="34">
        <v>45209</v>
      </c>
      <c r="G371" s="34">
        <v>45290</v>
      </c>
      <c r="H371" s="31" t="s">
        <v>10</v>
      </c>
      <c r="I371" s="32" t="s">
        <v>1328</v>
      </c>
      <c r="J371" s="35" t="s">
        <v>2036</v>
      </c>
    </row>
    <row r="372" spans="1:10" ht="60.75">
      <c r="A372" s="31" t="s">
        <v>892</v>
      </c>
      <c r="B372" s="32">
        <v>29261</v>
      </c>
      <c r="C372" s="32" t="s">
        <v>2080</v>
      </c>
      <c r="D372" s="31" t="s">
        <v>2081</v>
      </c>
      <c r="E372" s="33">
        <v>15838467</v>
      </c>
      <c r="F372" s="34">
        <v>45208</v>
      </c>
      <c r="G372" s="34">
        <v>45290</v>
      </c>
      <c r="H372" s="31" t="s">
        <v>10</v>
      </c>
      <c r="I372" s="32" t="s">
        <v>1328</v>
      </c>
      <c r="J372" s="35" t="s">
        <v>2082</v>
      </c>
    </row>
    <row r="373" spans="1:10" ht="60.75">
      <c r="A373" s="31" t="s">
        <v>889</v>
      </c>
      <c r="B373" s="32">
        <v>29262</v>
      </c>
      <c r="C373" s="32" t="s">
        <v>2083</v>
      </c>
      <c r="D373" s="31" t="s">
        <v>2035</v>
      </c>
      <c r="E373" s="33">
        <v>4993413</v>
      </c>
      <c r="F373" s="34">
        <v>45209</v>
      </c>
      <c r="G373" s="34">
        <v>45290</v>
      </c>
      <c r="H373" s="31" t="s">
        <v>10</v>
      </c>
      <c r="I373" s="32" t="s">
        <v>1328</v>
      </c>
      <c r="J373" s="35" t="s">
        <v>2036</v>
      </c>
    </row>
    <row r="374" spans="1:10" ht="60.75">
      <c r="A374" s="31" t="s">
        <v>889</v>
      </c>
      <c r="B374" s="32">
        <v>29263</v>
      </c>
      <c r="C374" s="32" t="s">
        <v>2084</v>
      </c>
      <c r="D374" s="31" t="s">
        <v>2035</v>
      </c>
      <c r="E374" s="33">
        <v>4993413</v>
      </c>
      <c r="F374" s="34">
        <v>45209</v>
      </c>
      <c r="G374" s="34">
        <v>45290</v>
      </c>
      <c r="H374" s="31" t="s">
        <v>10</v>
      </c>
      <c r="I374" s="32" t="s">
        <v>1328</v>
      </c>
      <c r="J374" s="35" t="s">
        <v>2036</v>
      </c>
    </row>
    <row r="375" spans="1:10" ht="60.75">
      <c r="A375" s="31" t="s">
        <v>889</v>
      </c>
      <c r="B375" s="32">
        <v>29264</v>
      </c>
      <c r="C375" s="32" t="s">
        <v>2085</v>
      </c>
      <c r="D375" s="31" t="s">
        <v>2035</v>
      </c>
      <c r="E375" s="33">
        <v>4993413</v>
      </c>
      <c r="F375" s="34">
        <v>45210</v>
      </c>
      <c r="G375" s="34">
        <v>45290</v>
      </c>
      <c r="H375" s="31" t="s">
        <v>10</v>
      </c>
      <c r="I375" s="32" t="s">
        <v>1328</v>
      </c>
      <c r="J375" s="35" t="s">
        <v>2036</v>
      </c>
    </row>
    <row r="376" spans="1:10" ht="75.75">
      <c r="A376" s="31" t="s">
        <v>889</v>
      </c>
      <c r="B376" s="32">
        <v>29265</v>
      </c>
      <c r="C376" s="32" t="s">
        <v>2086</v>
      </c>
      <c r="D376" s="31" t="s">
        <v>2077</v>
      </c>
      <c r="E376" s="33">
        <v>21271431</v>
      </c>
      <c r="F376" s="34">
        <v>45222</v>
      </c>
      <c r="G376" s="34">
        <v>45290</v>
      </c>
      <c r="H376" s="31" t="s">
        <v>10</v>
      </c>
      <c r="I376" s="32" t="s">
        <v>1328</v>
      </c>
      <c r="J376" s="35" t="s">
        <v>2078</v>
      </c>
    </row>
    <row r="377" spans="1:10" ht="75.75">
      <c r="A377" s="31" t="s">
        <v>889</v>
      </c>
      <c r="B377" s="32">
        <v>29266</v>
      </c>
      <c r="C377" s="32" t="s">
        <v>2087</v>
      </c>
      <c r="D377" s="31" t="s">
        <v>1691</v>
      </c>
      <c r="E377" s="33">
        <v>118425447</v>
      </c>
      <c r="F377" s="34">
        <v>45222</v>
      </c>
      <c r="G377" s="34">
        <v>45290</v>
      </c>
      <c r="H377" s="31" t="s">
        <v>10</v>
      </c>
      <c r="I377" s="32" t="s">
        <v>1328</v>
      </c>
      <c r="J377" s="35" t="s">
        <v>1692</v>
      </c>
    </row>
    <row r="378" spans="1:10" ht="75.75">
      <c r="A378" s="31" t="s">
        <v>892</v>
      </c>
      <c r="B378" s="32">
        <v>29267</v>
      </c>
      <c r="C378" s="32" t="s">
        <v>2088</v>
      </c>
      <c r="D378" s="31" t="s">
        <v>2089</v>
      </c>
      <c r="E378" s="33">
        <v>24030267</v>
      </c>
      <c r="F378" s="34">
        <v>45224</v>
      </c>
      <c r="G378" s="34">
        <v>45290</v>
      </c>
      <c r="H378" s="31" t="s">
        <v>10</v>
      </c>
      <c r="I378" s="32" t="s">
        <v>1328</v>
      </c>
      <c r="J378" s="35" t="s">
        <v>2090</v>
      </c>
    </row>
    <row r="379" spans="1:10" ht="75.75">
      <c r="A379" s="31" t="s">
        <v>889</v>
      </c>
      <c r="B379" s="32">
        <v>29268</v>
      </c>
      <c r="C379" s="32" t="s">
        <v>2091</v>
      </c>
      <c r="D379" s="31" t="s">
        <v>1691</v>
      </c>
      <c r="E379" s="33">
        <v>118425447</v>
      </c>
      <c r="F379" s="34">
        <v>45210</v>
      </c>
      <c r="G379" s="34">
        <v>45290</v>
      </c>
      <c r="H379" s="31" t="s">
        <v>10</v>
      </c>
      <c r="I379" s="32" t="s">
        <v>1328</v>
      </c>
      <c r="J379" s="35" t="s">
        <v>1692</v>
      </c>
    </row>
    <row r="380" spans="1:10" ht="75.75">
      <c r="A380" s="31" t="s">
        <v>889</v>
      </c>
      <c r="B380" s="32">
        <v>29269</v>
      </c>
      <c r="C380" s="32" t="s">
        <v>2092</v>
      </c>
      <c r="D380" s="31" t="s">
        <v>1691</v>
      </c>
      <c r="E380" s="33">
        <v>118425447</v>
      </c>
      <c r="F380" s="34">
        <v>45210</v>
      </c>
      <c r="G380" s="34">
        <v>45290</v>
      </c>
      <c r="H380" s="31" t="s">
        <v>10</v>
      </c>
      <c r="I380" s="32" t="s">
        <v>1328</v>
      </c>
      <c r="J380" s="35" t="s">
        <v>1692</v>
      </c>
    </row>
    <row r="381" spans="1:10" ht="60.75">
      <c r="A381" s="31" t="s">
        <v>892</v>
      </c>
      <c r="B381" s="32">
        <v>29270</v>
      </c>
      <c r="C381" s="32" t="s">
        <v>2093</v>
      </c>
      <c r="D381" s="31" t="s">
        <v>2094</v>
      </c>
      <c r="E381" s="33">
        <v>21271431</v>
      </c>
      <c r="F381" s="34">
        <v>45210</v>
      </c>
      <c r="G381" s="34">
        <v>45290</v>
      </c>
      <c r="H381" s="31" t="s">
        <v>10</v>
      </c>
      <c r="I381" s="32" t="s">
        <v>1328</v>
      </c>
      <c r="J381" s="35" t="s">
        <v>2095</v>
      </c>
    </row>
    <row r="382" spans="1:10" ht="45.75">
      <c r="A382" s="31" t="s">
        <v>890</v>
      </c>
      <c r="B382" s="32">
        <v>29271</v>
      </c>
      <c r="C382" s="32" t="s">
        <v>2096</v>
      </c>
      <c r="D382" s="31" t="s">
        <v>1093</v>
      </c>
      <c r="E382" s="33">
        <v>13569513</v>
      </c>
      <c r="F382" s="34">
        <v>45209</v>
      </c>
      <c r="G382" s="34">
        <v>45290</v>
      </c>
      <c r="H382" s="31" t="s">
        <v>10</v>
      </c>
      <c r="I382" s="32" t="s">
        <v>1328</v>
      </c>
      <c r="J382" s="35" t="s">
        <v>1233</v>
      </c>
    </row>
    <row r="383" spans="1:10" ht="45.75">
      <c r="A383" s="31" t="s">
        <v>890</v>
      </c>
      <c r="B383" s="32">
        <v>29272</v>
      </c>
      <c r="C383" s="32" t="s">
        <v>335</v>
      </c>
      <c r="D383" s="31" t="s">
        <v>1093</v>
      </c>
      <c r="E383" s="33">
        <v>13569513</v>
      </c>
      <c r="F383" s="34">
        <v>45212</v>
      </c>
      <c r="G383" s="34">
        <v>45290</v>
      </c>
      <c r="H383" s="31" t="s">
        <v>10</v>
      </c>
      <c r="I383" s="32" t="s">
        <v>1328</v>
      </c>
      <c r="J383" s="35" t="s">
        <v>1233</v>
      </c>
    </row>
    <row r="384" spans="1:10" ht="60.75">
      <c r="A384" s="31" t="s">
        <v>889</v>
      </c>
      <c r="B384" s="32">
        <v>29273</v>
      </c>
      <c r="C384" s="32" t="s">
        <v>2097</v>
      </c>
      <c r="D384" s="31" t="s">
        <v>2098</v>
      </c>
      <c r="E384" s="33">
        <v>229999631</v>
      </c>
      <c r="F384" s="34">
        <v>45212</v>
      </c>
      <c r="G384" s="34">
        <v>45290</v>
      </c>
      <c r="H384" s="31" t="s">
        <v>896</v>
      </c>
      <c r="I384" s="32" t="s">
        <v>1328</v>
      </c>
      <c r="J384" s="35" t="s">
        <v>2099</v>
      </c>
    </row>
    <row r="385" spans="1:10" ht="45.75">
      <c r="A385" s="31" t="s">
        <v>891</v>
      </c>
      <c r="B385" s="32">
        <v>29274</v>
      </c>
      <c r="C385" s="32" t="s">
        <v>2100</v>
      </c>
      <c r="D385" s="31" t="s">
        <v>2101</v>
      </c>
      <c r="E385" s="33">
        <v>17283333</v>
      </c>
      <c r="F385" s="34">
        <v>45216</v>
      </c>
      <c r="G385" s="34">
        <v>45290</v>
      </c>
      <c r="H385" s="31" t="s">
        <v>10</v>
      </c>
      <c r="I385" s="32" t="s">
        <v>1328</v>
      </c>
      <c r="J385" s="35" t="s">
        <v>2102</v>
      </c>
    </row>
    <row r="386" spans="1:10" ht="60.75">
      <c r="A386" s="31" t="s">
        <v>889</v>
      </c>
      <c r="B386" s="32">
        <v>29275</v>
      </c>
      <c r="C386" s="32" t="s">
        <v>915</v>
      </c>
      <c r="D386" s="31" t="s">
        <v>2103</v>
      </c>
      <c r="E386" s="33">
        <v>1653884549</v>
      </c>
      <c r="F386" s="34">
        <v>45208</v>
      </c>
      <c r="G386" s="34">
        <v>45290</v>
      </c>
      <c r="H386" s="31" t="s">
        <v>896</v>
      </c>
      <c r="I386" s="32" t="s">
        <v>1328</v>
      </c>
      <c r="J386" s="35" t="s">
        <v>2104</v>
      </c>
    </row>
    <row r="387" spans="1:10" ht="60.75">
      <c r="A387" s="31" t="s">
        <v>891</v>
      </c>
      <c r="B387" s="32">
        <v>29276</v>
      </c>
      <c r="C387" s="32" t="s">
        <v>2105</v>
      </c>
      <c r="D387" s="31" t="s">
        <v>2106</v>
      </c>
      <c r="E387" s="33">
        <v>17436060511</v>
      </c>
      <c r="F387" s="34">
        <v>45210</v>
      </c>
      <c r="G387" s="34">
        <v>45290</v>
      </c>
      <c r="H387" s="31" t="s">
        <v>1320</v>
      </c>
      <c r="I387" s="32" t="s">
        <v>1328</v>
      </c>
      <c r="J387" s="35" t="s">
        <v>2107</v>
      </c>
    </row>
    <row r="388" spans="1:10" ht="75.75">
      <c r="A388" s="31" t="s">
        <v>889</v>
      </c>
      <c r="B388" s="32">
        <v>29278</v>
      </c>
      <c r="C388" s="32" t="s">
        <v>2108</v>
      </c>
      <c r="D388" s="31" t="s">
        <v>2109</v>
      </c>
      <c r="E388" s="33">
        <v>12815651</v>
      </c>
      <c r="F388" s="34">
        <v>45209</v>
      </c>
      <c r="G388" s="34">
        <v>45290</v>
      </c>
      <c r="H388" s="31" t="s">
        <v>10</v>
      </c>
      <c r="I388" s="32" t="s">
        <v>1328</v>
      </c>
      <c r="J388" s="35" t="s">
        <v>2110</v>
      </c>
    </row>
    <row r="389" spans="1:10" ht="75.75">
      <c r="A389" s="31" t="s">
        <v>889</v>
      </c>
      <c r="B389" s="32">
        <v>29280</v>
      </c>
      <c r="C389" s="32" t="s">
        <v>2111</v>
      </c>
      <c r="D389" s="31" t="s">
        <v>2109</v>
      </c>
      <c r="E389" s="33">
        <v>12815651</v>
      </c>
      <c r="F389" s="34">
        <v>45216</v>
      </c>
      <c r="G389" s="34">
        <v>45290</v>
      </c>
      <c r="H389" s="31" t="s">
        <v>10</v>
      </c>
      <c r="I389" s="32" t="s">
        <v>1328</v>
      </c>
      <c r="J389" s="35" t="s">
        <v>2110</v>
      </c>
    </row>
    <row r="390" spans="1:10" ht="75.75">
      <c r="A390" s="31" t="s">
        <v>889</v>
      </c>
      <c r="B390" s="32">
        <v>29281</v>
      </c>
      <c r="C390" s="32" t="s">
        <v>2112</v>
      </c>
      <c r="D390" s="31" t="s">
        <v>2109</v>
      </c>
      <c r="E390" s="33">
        <v>12815651</v>
      </c>
      <c r="F390" s="34">
        <v>45210</v>
      </c>
      <c r="G390" s="34">
        <v>45290</v>
      </c>
      <c r="H390" s="31" t="s">
        <v>10</v>
      </c>
      <c r="I390" s="32" t="s">
        <v>1328</v>
      </c>
      <c r="J390" s="35" t="s">
        <v>2110</v>
      </c>
    </row>
    <row r="391" spans="1:10" ht="75.75">
      <c r="A391" s="31" t="s">
        <v>892</v>
      </c>
      <c r="B391" s="32">
        <v>29282</v>
      </c>
      <c r="C391" s="32" t="s">
        <v>2113</v>
      </c>
      <c r="D391" s="31" t="s">
        <v>2114</v>
      </c>
      <c r="E391" s="33">
        <v>18907939</v>
      </c>
      <c r="F391" s="34">
        <v>45211</v>
      </c>
      <c r="G391" s="34">
        <v>45290</v>
      </c>
      <c r="H391" s="31" t="s">
        <v>10</v>
      </c>
      <c r="I391" s="32" t="s">
        <v>1328</v>
      </c>
      <c r="J391" s="35" t="s">
        <v>2115</v>
      </c>
    </row>
    <row r="392" spans="1:10" ht="75.75">
      <c r="A392" s="31" t="s">
        <v>890</v>
      </c>
      <c r="B392" s="32">
        <v>29283</v>
      </c>
      <c r="C392" s="32" t="s">
        <v>2116</v>
      </c>
      <c r="D392" s="31" t="s">
        <v>2117</v>
      </c>
      <c r="E392" s="33">
        <v>16289181</v>
      </c>
      <c r="F392" s="34">
        <v>45222</v>
      </c>
      <c r="G392" s="34">
        <v>45290</v>
      </c>
      <c r="H392" s="31" t="s">
        <v>10</v>
      </c>
      <c r="I392" s="32" t="s">
        <v>1328</v>
      </c>
      <c r="J392" s="35" t="s">
        <v>2118</v>
      </c>
    </row>
    <row r="393" spans="1:10" ht="75.75">
      <c r="A393" s="31" t="s">
        <v>890</v>
      </c>
      <c r="B393" s="32">
        <v>29284</v>
      </c>
      <c r="C393" s="32" t="s">
        <v>2119</v>
      </c>
      <c r="D393" s="31" t="s">
        <v>1083</v>
      </c>
      <c r="E393" s="33">
        <v>16289181</v>
      </c>
      <c r="F393" s="34">
        <v>45218</v>
      </c>
      <c r="G393" s="34">
        <v>45290</v>
      </c>
      <c r="H393" s="31" t="s">
        <v>10</v>
      </c>
      <c r="I393" s="32" t="s">
        <v>1328</v>
      </c>
      <c r="J393" s="35" t="s">
        <v>1225</v>
      </c>
    </row>
    <row r="394" spans="1:10" ht="60.75">
      <c r="A394" s="31" t="s">
        <v>889</v>
      </c>
      <c r="B394" s="32">
        <v>29285</v>
      </c>
      <c r="C394" s="32" t="s">
        <v>2120</v>
      </c>
      <c r="D394" s="31" t="s">
        <v>2035</v>
      </c>
      <c r="E394" s="33">
        <v>4993413</v>
      </c>
      <c r="F394" s="34">
        <v>45210</v>
      </c>
      <c r="G394" s="34">
        <v>45290</v>
      </c>
      <c r="H394" s="31" t="s">
        <v>10</v>
      </c>
      <c r="I394" s="32" t="s">
        <v>1328</v>
      </c>
      <c r="J394" s="35" t="s">
        <v>2036</v>
      </c>
    </row>
    <row r="395" spans="1:10" ht="30.75">
      <c r="A395" s="31" t="s">
        <v>895</v>
      </c>
      <c r="B395" s="32">
        <v>29286</v>
      </c>
      <c r="C395" s="32" t="s">
        <v>2121</v>
      </c>
      <c r="D395" s="31" t="s">
        <v>2122</v>
      </c>
      <c r="E395" s="33">
        <v>50000000</v>
      </c>
      <c r="F395" s="34">
        <v>45205</v>
      </c>
      <c r="G395" s="34">
        <v>45226</v>
      </c>
      <c r="H395" s="31" t="s">
        <v>14</v>
      </c>
      <c r="I395" s="32" t="s">
        <v>13</v>
      </c>
      <c r="J395" s="35" t="s">
        <v>2123</v>
      </c>
    </row>
    <row r="396" spans="1:10" ht="60.75">
      <c r="A396" s="31" t="s">
        <v>890</v>
      </c>
      <c r="B396" s="32">
        <v>29287</v>
      </c>
      <c r="C396" s="32" t="s">
        <v>2124</v>
      </c>
      <c r="D396" s="31" t="s">
        <v>2125</v>
      </c>
      <c r="E396" s="33">
        <v>11476272</v>
      </c>
      <c r="F396" s="34">
        <v>45229</v>
      </c>
      <c r="G396" s="34">
        <v>45290</v>
      </c>
      <c r="H396" s="31" t="s">
        <v>10</v>
      </c>
      <c r="I396" s="32" t="s">
        <v>2073</v>
      </c>
      <c r="J396" s="35" t="s">
        <v>2126</v>
      </c>
    </row>
    <row r="397" spans="1:10" ht="75.75">
      <c r="A397" s="31" t="s">
        <v>890</v>
      </c>
      <c r="B397" s="32">
        <v>29288</v>
      </c>
      <c r="C397" s="32" t="s">
        <v>2127</v>
      </c>
      <c r="D397" s="31" t="s">
        <v>2117</v>
      </c>
      <c r="E397" s="33">
        <v>16289181</v>
      </c>
      <c r="F397" s="34">
        <v>45212</v>
      </c>
      <c r="G397" s="34">
        <v>45290</v>
      </c>
      <c r="H397" s="31" t="s">
        <v>10</v>
      </c>
      <c r="I397" s="32" t="s">
        <v>1328</v>
      </c>
      <c r="J397" s="35" t="s">
        <v>2118</v>
      </c>
    </row>
    <row r="398" spans="1:10" ht="60.75">
      <c r="A398" s="31" t="s">
        <v>892</v>
      </c>
      <c r="B398" s="32">
        <v>29289</v>
      </c>
      <c r="C398" s="32" t="s">
        <v>2128</v>
      </c>
      <c r="D398" s="31" t="s">
        <v>2129</v>
      </c>
      <c r="E398" s="33">
        <v>5658400</v>
      </c>
      <c r="F398" s="34">
        <v>45216</v>
      </c>
      <c r="G398" s="34">
        <v>45290</v>
      </c>
      <c r="H398" s="31" t="s">
        <v>10</v>
      </c>
      <c r="I398" s="32" t="s">
        <v>1328</v>
      </c>
      <c r="J398" s="35" t="s">
        <v>2130</v>
      </c>
    </row>
    <row r="399" spans="1:10" ht="75.75">
      <c r="A399" s="31" t="s">
        <v>891</v>
      </c>
      <c r="B399" s="32">
        <v>29290</v>
      </c>
      <c r="C399" s="32" t="s">
        <v>2131</v>
      </c>
      <c r="D399" s="31" t="s">
        <v>2132</v>
      </c>
      <c r="E399" s="33">
        <v>14254620</v>
      </c>
      <c r="F399" s="34">
        <v>45209</v>
      </c>
      <c r="G399" s="34">
        <v>45290</v>
      </c>
      <c r="H399" s="31" t="s">
        <v>10</v>
      </c>
      <c r="I399" s="32" t="s">
        <v>1328</v>
      </c>
      <c r="J399" s="35" t="s">
        <v>2133</v>
      </c>
    </row>
    <row r="400" spans="1:10" ht="75.75">
      <c r="A400" s="31" t="s">
        <v>890</v>
      </c>
      <c r="B400" s="32">
        <v>29291</v>
      </c>
      <c r="C400" s="32" t="s">
        <v>2134</v>
      </c>
      <c r="D400" s="31" t="s">
        <v>1070</v>
      </c>
      <c r="E400" s="33">
        <v>22695252</v>
      </c>
      <c r="F400" s="34">
        <v>45222</v>
      </c>
      <c r="G400" s="34">
        <v>45290</v>
      </c>
      <c r="H400" s="31" t="s">
        <v>10</v>
      </c>
      <c r="I400" s="32" t="s">
        <v>1328</v>
      </c>
      <c r="J400" s="35" t="s">
        <v>2135</v>
      </c>
    </row>
    <row r="401" spans="1:10" ht="75.75">
      <c r="A401" s="31" t="s">
        <v>892</v>
      </c>
      <c r="B401" s="32">
        <v>29292</v>
      </c>
      <c r="C401" s="32" t="s">
        <v>2136</v>
      </c>
      <c r="D401" s="31" t="s">
        <v>2137</v>
      </c>
      <c r="E401" s="33">
        <v>10298469</v>
      </c>
      <c r="F401" s="34">
        <v>45218</v>
      </c>
      <c r="G401" s="34">
        <v>45290</v>
      </c>
      <c r="H401" s="31" t="s">
        <v>10</v>
      </c>
      <c r="I401" s="32" t="s">
        <v>1328</v>
      </c>
      <c r="J401" s="35" t="s">
        <v>2138</v>
      </c>
    </row>
    <row r="402" spans="1:10" ht="75.75">
      <c r="A402" s="31" t="s">
        <v>893</v>
      </c>
      <c r="B402" s="32">
        <v>29293</v>
      </c>
      <c r="C402" s="32" t="s">
        <v>2139</v>
      </c>
      <c r="D402" s="31" t="s">
        <v>2140</v>
      </c>
      <c r="E402" s="33">
        <v>14248333</v>
      </c>
      <c r="F402" s="34">
        <v>45209</v>
      </c>
      <c r="G402" s="34">
        <v>45290</v>
      </c>
      <c r="H402" s="31" t="s">
        <v>10</v>
      </c>
      <c r="I402" s="32" t="s">
        <v>1328</v>
      </c>
      <c r="J402" s="35" t="s">
        <v>2141</v>
      </c>
    </row>
    <row r="403" spans="1:10" ht="75.75">
      <c r="A403" s="31" t="s">
        <v>890</v>
      </c>
      <c r="B403" s="32">
        <v>29294</v>
      </c>
      <c r="C403" s="32" t="s">
        <v>2142</v>
      </c>
      <c r="D403" s="31" t="s">
        <v>1070</v>
      </c>
      <c r="E403" s="33">
        <v>22695252</v>
      </c>
      <c r="F403" s="34">
        <v>45211</v>
      </c>
      <c r="G403" s="34">
        <v>45290</v>
      </c>
      <c r="H403" s="31" t="s">
        <v>10</v>
      </c>
      <c r="I403" s="32" t="s">
        <v>1328</v>
      </c>
      <c r="J403" s="35" t="s">
        <v>2135</v>
      </c>
    </row>
    <row r="404" spans="1:10" ht="60.75">
      <c r="A404" s="31" t="s">
        <v>890</v>
      </c>
      <c r="B404" s="32">
        <v>29295</v>
      </c>
      <c r="C404" s="32" t="s">
        <v>2143</v>
      </c>
      <c r="D404" s="31" t="s">
        <v>903</v>
      </c>
      <c r="E404" s="33">
        <v>18325329</v>
      </c>
      <c r="F404" s="34">
        <v>45212</v>
      </c>
      <c r="G404" s="34">
        <v>45290</v>
      </c>
      <c r="H404" s="31" t="s">
        <v>10</v>
      </c>
      <c r="I404" s="32" t="s">
        <v>1328</v>
      </c>
      <c r="J404" s="35" t="s">
        <v>2144</v>
      </c>
    </row>
    <row r="405" spans="1:10" ht="60.75">
      <c r="A405" s="31" t="s">
        <v>890</v>
      </c>
      <c r="B405" s="32">
        <v>29296</v>
      </c>
      <c r="C405" s="32" t="s">
        <v>2145</v>
      </c>
      <c r="D405" s="31" t="s">
        <v>903</v>
      </c>
      <c r="E405" s="33">
        <v>18325329</v>
      </c>
      <c r="F405" s="34">
        <v>45211</v>
      </c>
      <c r="G405" s="34">
        <v>45290</v>
      </c>
      <c r="H405" s="31" t="s">
        <v>10</v>
      </c>
      <c r="I405" s="32" t="s">
        <v>1328</v>
      </c>
      <c r="J405" s="35" t="s">
        <v>2144</v>
      </c>
    </row>
    <row r="406" spans="1:10" ht="60.75">
      <c r="A406" s="31" t="s">
        <v>892</v>
      </c>
      <c r="B406" s="32">
        <v>29297</v>
      </c>
      <c r="C406" s="32" t="s">
        <v>2146</v>
      </c>
      <c r="D406" s="31" t="s">
        <v>2147</v>
      </c>
      <c r="E406" s="33">
        <v>16544446</v>
      </c>
      <c r="F406" s="34">
        <v>45222</v>
      </c>
      <c r="G406" s="34">
        <v>45290</v>
      </c>
      <c r="H406" s="31" t="s">
        <v>10</v>
      </c>
      <c r="I406" s="32" t="s">
        <v>1328</v>
      </c>
      <c r="J406" s="35" t="s">
        <v>2148</v>
      </c>
    </row>
    <row r="407" spans="1:10" ht="60.75">
      <c r="A407" s="31" t="s">
        <v>891</v>
      </c>
      <c r="B407" s="32">
        <v>29298</v>
      </c>
      <c r="C407" s="32" t="s">
        <v>2149</v>
      </c>
      <c r="D407" s="31" t="s">
        <v>2150</v>
      </c>
      <c r="E407" s="33">
        <v>7652275</v>
      </c>
      <c r="F407" s="34">
        <v>45217</v>
      </c>
      <c r="G407" s="34">
        <v>45290</v>
      </c>
      <c r="H407" s="31" t="s">
        <v>10</v>
      </c>
      <c r="I407" s="32" t="s">
        <v>1328</v>
      </c>
      <c r="J407" s="35" t="s">
        <v>2151</v>
      </c>
    </row>
    <row r="408" spans="1:10" ht="60.75">
      <c r="A408" s="31" t="s">
        <v>889</v>
      </c>
      <c r="B408" s="32">
        <v>29299</v>
      </c>
      <c r="C408" s="32" t="s">
        <v>2152</v>
      </c>
      <c r="D408" s="31" t="s">
        <v>2153</v>
      </c>
      <c r="E408" s="33">
        <v>7652275</v>
      </c>
      <c r="F408" s="34">
        <v>45210</v>
      </c>
      <c r="G408" s="34">
        <v>45290</v>
      </c>
      <c r="H408" s="31" t="s">
        <v>10</v>
      </c>
      <c r="I408" s="32" t="s">
        <v>1328</v>
      </c>
      <c r="J408" s="35" t="s">
        <v>2154</v>
      </c>
    </row>
    <row r="409" spans="1:10" ht="60.75">
      <c r="A409" s="31" t="s">
        <v>889</v>
      </c>
      <c r="B409" s="32">
        <v>29300</v>
      </c>
      <c r="C409" s="32" t="s">
        <v>2155</v>
      </c>
      <c r="D409" s="31" t="s">
        <v>1138</v>
      </c>
      <c r="E409" s="33">
        <v>8030165</v>
      </c>
      <c r="F409" s="34">
        <v>45210</v>
      </c>
      <c r="G409" s="34">
        <v>45290</v>
      </c>
      <c r="H409" s="31" t="s">
        <v>10</v>
      </c>
      <c r="I409" s="32" t="s">
        <v>1328</v>
      </c>
      <c r="J409" s="35" t="s">
        <v>1280</v>
      </c>
    </row>
    <row r="410" spans="1:10" ht="60.75">
      <c r="A410" s="31" t="s">
        <v>889</v>
      </c>
      <c r="B410" s="32">
        <v>29301</v>
      </c>
      <c r="C410" s="32" t="s">
        <v>2156</v>
      </c>
      <c r="D410" s="31" t="s">
        <v>2157</v>
      </c>
      <c r="E410" s="33">
        <v>120190000</v>
      </c>
      <c r="F410" s="34">
        <v>45222</v>
      </c>
      <c r="G410" s="34">
        <v>45290</v>
      </c>
      <c r="H410" s="31" t="s">
        <v>896</v>
      </c>
      <c r="I410" s="32" t="s">
        <v>1328</v>
      </c>
      <c r="J410" s="35" t="s">
        <v>2158</v>
      </c>
    </row>
    <row r="411" spans="1:10" ht="30.75">
      <c r="A411" s="31" t="s">
        <v>895</v>
      </c>
      <c r="B411" s="32">
        <v>29302</v>
      </c>
      <c r="C411" s="32" t="s">
        <v>2159</v>
      </c>
      <c r="D411" s="31" t="s">
        <v>2160</v>
      </c>
      <c r="E411" s="33">
        <v>7085440</v>
      </c>
      <c r="F411" s="34">
        <v>45212</v>
      </c>
      <c r="G411" s="34">
        <v>45287</v>
      </c>
      <c r="H411" s="31" t="s">
        <v>10</v>
      </c>
      <c r="I411" s="32" t="s">
        <v>13</v>
      </c>
      <c r="J411" s="35" t="s">
        <v>2161</v>
      </c>
    </row>
    <row r="412" spans="1:10" ht="75.75">
      <c r="A412" s="31" t="s">
        <v>892</v>
      </c>
      <c r="B412" s="32">
        <v>29303</v>
      </c>
      <c r="C412" s="32" t="s">
        <v>2162</v>
      </c>
      <c r="D412" s="31" t="s">
        <v>2163</v>
      </c>
      <c r="E412" s="33">
        <v>21360237</v>
      </c>
      <c r="F412" s="34">
        <v>45210</v>
      </c>
      <c r="G412" s="34">
        <v>45290</v>
      </c>
      <c r="H412" s="31" t="s">
        <v>10</v>
      </c>
      <c r="I412" s="32" t="s">
        <v>1328</v>
      </c>
      <c r="J412" s="35" t="s">
        <v>2164</v>
      </c>
    </row>
    <row r="413" spans="1:10" ht="45.75">
      <c r="A413" s="31" t="s">
        <v>895</v>
      </c>
      <c r="B413" s="32">
        <v>29304</v>
      </c>
      <c r="C413" s="32" t="s">
        <v>2165</v>
      </c>
      <c r="D413" s="31" t="s">
        <v>2166</v>
      </c>
      <c r="E413" s="33">
        <v>20025222</v>
      </c>
      <c r="F413" s="34">
        <v>45218</v>
      </c>
      <c r="G413" s="34">
        <v>45290</v>
      </c>
      <c r="H413" s="31" t="s">
        <v>10</v>
      </c>
      <c r="I413" s="32" t="s">
        <v>13</v>
      </c>
      <c r="J413" s="35" t="s">
        <v>2167</v>
      </c>
    </row>
    <row r="414" spans="1:10" ht="60.75">
      <c r="A414" s="31" t="s">
        <v>890</v>
      </c>
      <c r="B414" s="32">
        <v>29305</v>
      </c>
      <c r="C414" s="32" t="s">
        <v>2168</v>
      </c>
      <c r="D414" s="31" t="s">
        <v>2169</v>
      </c>
      <c r="E414" s="33">
        <v>5144037</v>
      </c>
      <c r="F414" s="34">
        <v>45216</v>
      </c>
      <c r="G414" s="34">
        <v>45290</v>
      </c>
      <c r="H414" s="31" t="s">
        <v>10</v>
      </c>
      <c r="I414" s="32" t="s">
        <v>1328</v>
      </c>
      <c r="J414" s="35" t="s">
        <v>2170</v>
      </c>
    </row>
    <row r="415" spans="1:10" ht="60.75">
      <c r="A415" s="31" t="s">
        <v>890</v>
      </c>
      <c r="B415" s="32">
        <v>29306</v>
      </c>
      <c r="C415" s="32" t="s">
        <v>2171</v>
      </c>
      <c r="D415" s="31" t="s">
        <v>2172</v>
      </c>
      <c r="E415" s="33">
        <v>8030165</v>
      </c>
      <c r="F415" s="34">
        <v>45211</v>
      </c>
      <c r="G415" s="34">
        <v>45290</v>
      </c>
      <c r="H415" s="31" t="s">
        <v>10</v>
      </c>
      <c r="I415" s="32" t="s">
        <v>1328</v>
      </c>
      <c r="J415" s="35" t="s">
        <v>2173</v>
      </c>
    </row>
    <row r="416" spans="1:10" ht="75.75">
      <c r="A416" s="31" t="s">
        <v>891</v>
      </c>
      <c r="B416" s="32">
        <v>29307</v>
      </c>
      <c r="C416" s="32" t="s">
        <v>2174</v>
      </c>
      <c r="D416" s="31" t="s">
        <v>2175</v>
      </c>
      <c r="E416" s="33">
        <v>7746747</v>
      </c>
      <c r="F416" s="34">
        <v>45211</v>
      </c>
      <c r="G416" s="34">
        <v>45290</v>
      </c>
      <c r="H416" s="31" t="s">
        <v>10</v>
      </c>
      <c r="I416" s="32" t="s">
        <v>1328</v>
      </c>
      <c r="J416" s="35" t="s">
        <v>2176</v>
      </c>
    </row>
    <row r="417" spans="1:10" ht="75.75">
      <c r="A417" s="31" t="s">
        <v>889</v>
      </c>
      <c r="B417" s="32">
        <v>29309</v>
      </c>
      <c r="C417" s="32" t="s">
        <v>2177</v>
      </c>
      <c r="D417" s="31" t="s">
        <v>2178</v>
      </c>
      <c r="E417" s="33">
        <v>9945084</v>
      </c>
      <c r="F417" s="34">
        <v>45211</v>
      </c>
      <c r="G417" s="34">
        <v>45290</v>
      </c>
      <c r="H417" s="31" t="s">
        <v>10</v>
      </c>
      <c r="I417" s="32" t="s">
        <v>1328</v>
      </c>
      <c r="J417" s="35" t="s">
        <v>2179</v>
      </c>
    </row>
    <row r="418" spans="1:10" ht="60.75">
      <c r="A418" s="31" t="s">
        <v>890</v>
      </c>
      <c r="B418" s="32">
        <v>29310</v>
      </c>
      <c r="C418" s="32" t="s">
        <v>2180</v>
      </c>
      <c r="D418" s="31" t="s">
        <v>1072</v>
      </c>
      <c r="E418" s="33">
        <v>60000000</v>
      </c>
      <c r="F418" s="34">
        <v>45212</v>
      </c>
      <c r="G418" s="34">
        <v>45290</v>
      </c>
      <c r="H418" s="31" t="s">
        <v>1320</v>
      </c>
      <c r="I418" s="32" t="s">
        <v>1328</v>
      </c>
      <c r="J418" s="35" t="s">
        <v>1215</v>
      </c>
    </row>
    <row r="419" spans="1:10" ht="45.75">
      <c r="A419" s="31" t="s">
        <v>891</v>
      </c>
      <c r="B419" s="32">
        <v>29311</v>
      </c>
      <c r="C419" s="32" t="s">
        <v>2181</v>
      </c>
      <c r="D419" s="31" t="s">
        <v>2182</v>
      </c>
      <c r="E419" s="33">
        <v>17307255</v>
      </c>
      <c r="F419" s="34">
        <v>45219</v>
      </c>
      <c r="G419" s="34">
        <v>45290</v>
      </c>
      <c r="H419" s="31" t="s">
        <v>10</v>
      </c>
      <c r="I419" s="32" t="s">
        <v>1328</v>
      </c>
      <c r="J419" s="35" t="s">
        <v>2183</v>
      </c>
    </row>
    <row r="420" spans="1:10" ht="90.75">
      <c r="A420" s="31" t="s">
        <v>890</v>
      </c>
      <c r="B420" s="32">
        <v>29312</v>
      </c>
      <c r="C420" s="32" t="s">
        <v>2184</v>
      </c>
      <c r="D420" s="31" t="s">
        <v>2011</v>
      </c>
      <c r="E420" s="33">
        <v>31398240</v>
      </c>
      <c r="F420" s="34">
        <v>45212</v>
      </c>
      <c r="G420" s="34">
        <v>45290</v>
      </c>
      <c r="H420" s="31" t="s">
        <v>10</v>
      </c>
      <c r="I420" s="32" t="s">
        <v>1328</v>
      </c>
      <c r="J420" s="35" t="s">
        <v>2012</v>
      </c>
    </row>
    <row r="421" spans="1:10" ht="105.75">
      <c r="A421" s="31" t="s">
        <v>889</v>
      </c>
      <c r="B421" s="32">
        <v>29313</v>
      </c>
      <c r="C421" s="32" t="s">
        <v>2185</v>
      </c>
      <c r="D421" s="31" t="s">
        <v>2060</v>
      </c>
      <c r="E421" s="33">
        <v>13569513</v>
      </c>
      <c r="F421" s="34">
        <v>45216</v>
      </c>
      <c r="G421" s="34">
        <v>45290</v>
      </c>
      <c r="H421" s="31" t="s">
        <v>10</v>
      </c>
      <c r="I421" s="32" t="s">
        <v>1328</v>
      </c>
      <c r="J421" s="35" t="s">
        <v>2061</v>
      </c>
    </row>
    <row r="422" spans="1:10" ht="60.75">
      <c r="A422" s="31" t="s">
        <v>890</v>
      </c>
      <c r="B422" s="32">
        <v>29314</v>
      </c>
      <c r="C422" s="32" t="s">
        <v>2186</v>
      </c>
      <c r="D422" s="31" t="s">
        <v>1072</v>
      </c>
      <c r="E422" s="33">
        <v>60000000</v>
      </c>
      <c r="F422" s="34">
        <v>45212</v>
      </c>
      <c r="G422" s="34">
        <v>45290</v>
      </c>
      <c r="H422" s="31" t="s">
        <v>1320</v>
      </c>
      <c r="I422" s="32" t="s">
        <v>1328</v>
      </c>
      <c r="J422" s="35" t="s">
        <v>1215</v>
      </c>
    </row>
    <row r="423" spans="1:10" ht="60.75">
      <c r="A423" s="31" t="s">
        <v>889</v>
      </c>
      <c r="B423" s="32">
        <v>29315</v>
      </c>
      <c r="C423" s="32" t="s">
        <v>2187</v>
      </c>
      <c r="D423" s="31" t="s">
        <v>2188</v>
      </c>
      <c r="E423" s="33">
        <v>8030165</v>
      </c>
      <c r="F423" s="34">
        <v>45210</v>
      </c>
      <c r="G423" s="34">
        <v>45290</v>
      </c>
      <c r="H423" s="31" t="s">
        <v>10</v>
      </c>
      <c r="I423" s="32" t="s">
        <v>1328</v>
      </c>
      <c r="J423" s="35" t="s">
        <v>2189</v>
      </c>
    </row>
    <row r="424" spans="1:10" ht="60.75">
      <c r="A424" s="31" t="s">
        <v>889</v>
      </c>
      <c r="B424" s="32">
        <v>29316</v>
      </c>
      <c r="C424" s="32" t="s">
        <v>2190</v>
      </c>
      <c r="D424" s="31" t="s">
        <v>2188</v>
      </c>
      <c r="E424" s="33">
        <v>8030165</v>
      </c>
      <c r="F424" s="34">
        <v>45211</v>
      </c>
      <c r="G424" s="34">
        <v>45290</v>
      </c>
      <c r="H424" s="31" t="s">
        <v>10</v>
      </c>
      <c r="I424" s="32" t="s">
        <v>1328</v>
      </c>
      <c r="J424" s="35" t="s">
        <v>2189</v>
      </c>
    </row>
    <row r="425" spans="1:10" ht="60.75">
      <c r="A425" s="31" t="s">
        <v>889</v>
      </c>
      <c r="B425" s="32">
        <v>29317</v>
      </c>
      <c r="C425" s="32" t="s">
        <v>2191</v>
      </c>
      <c r="D425" s="31" t="s">
        <v>2188</v>
      </c>
      <c r="E425" s="33">
        <v>8030165</v>
      </c>
      <c r="F425" s="34">
        <v>45210</v>
      </c>
      <c r="G425" s="34">
        <v>45290</v>
      </c>
      <c r="H425" s="31" t="s">
        <v>10</v>
      </c>
      <c r="I425" s="32" t="s">
        <v>1328</v>
      </c>
      <c r="J425" s="35" t="s">
        <v>2189</v>
      </c>
    </row>
    <row r="426" spans="1:10" ht="60.75">
      <c r="A426" s="31" t="s">
        <v>889</v>
      </c>
      <c r="B426" s="32">
        <v>29318</v>
      </c>
      <c r="C426" s="32" t="s">
        <v>2192</v>
      </c>
      <c r="D426" s="31" t="s">
        <v>2188</v>
      </c>
      <c r="E426" s="33">
        <v>8030165</v>
      </c>
      <c r="F426" s="34">
        <v>45210</v>
      </c>
      <c r="G426" s="34">
        <v>45290</v>
      </c>
      <c r="H426" s="31" t="s">
        <v>10</v>
      </c>
      <c r="I426" s="32" t="s">
        <v>1328</v>
      </c>
      <c r="J426" s="35" t="s">
        <v>2189</v>
      </c>
    </row>
    <row r="427" spans="1:10" ht="60.75">
      <c r="A427" s="31" t="s">
        <v>889</v>
      </c>
      <c r="B427" s="32">
        <v>29319</v>
      </c>
      <c r="C427" s="32" t="s">
        <v>2193</v>
      </c>
      <c r="D427" s="31" t="s">
        <v>2188</v>
      </c>
      <c r="E427" s="33">
        <v>8030165</v>
      </c>
      <c r="F427" s="34">
        <v>45210</v>
      </c>
      <c r="G427" s="34">
        <v>45290</v>
      </c>
      <c r="H427" s="31" t="s">
        <v>10</v>
      </c>
      <c r="I427" s="32" t="s">
        <v>1328</v>
      </c>
      <c r="J427" s="35" t="s">
        <v>2189</v>
      </c>
    </row>
    <row r="428" spans="1:10" ht="60.75">
      <c r="A428" s="31" t="s">
        <v>889</v>
      </c>
      <c r="B428" s="32">
        <v>29320</v>
      </c>
      <c r="C428" s="32" t="s">
        <v>2194</v>
      </c>
      <c r="D428" s="31" t="s">
        <v>2188</v>
      </c>
      <c r="E428" s="33">
        <v>8030165</v>
      </c>
      <c r="F428" s="34">
        <v>45210</v>
      </c>
      <c r="G428" s="34">
        <v>45290</v>
      </c>
      <c r="H428" s="31" t="s">
        <v>10</v>
      </c>
      <c r="I428" s="32" t="s">
        <v>1328</v>
      </c>
      <c r="J428" s="35" t="s">
        <v>2189</v>
      </c>
    </row>
    <row r="429" spans="1:10" ht="60.75">
      <c r="A429" s="31" t="s">
        <v>889</v>
      </c>
      <c r="B429" s="32">
        <v>29321</v>
      </c>
      <c r="C429" s="32" t="s">
        <v>2195</v>
      </c>
      <c r="D429" s="31" t="s">
        <v>2188</v>
      </c>
      <c r="E429" s="33">
        <v>8030165</v>
      </c>
      <c r="F429" s="34">
        <v>45211</v>
      </c>
      <c r="G429" s="34">
        <v>45290</v>
      </c>
      <c r="H429" s="31" t="s">
        <v>10</v>
      </c>
      <c r="I429" s="32" t="s">
        <v>1328</v>
      </c>
      <c r="J429" s="35" t="s">
        <v>2189</v>
      </c>
    </row>
    <row r="430" spans="1:10" ht="60.75">
      <c r="A430" s="31" t="s">
        <v>889</v>
      </c>
      <c r="B430" s="32">
        <v>29322</v>
      </c>
      <c r="C430" s="32" t="s">
        <v>2196</v>
      </c>
      <c r="D430" s="31" t="s">
        <v>2188</v>
      </c>
      <c r="E430" s="33">
        <v>8030165</v>
      </c>
      <c r="F430" s="34">
        <v>45210</v>
      </c>
      <c r="G430" s="34">
        <v>45290</v>
      </c>
      <c r="H430" s="31" t="s">
        <v>10</v>
      </c>
      <c r="I430" s="32" t="s">
        <v>1328</v>
      </c>
      <c r="J430" s="35" t="s">
        <v>2189</v>
      </c>
    </row>
    <row r="431" spans="1:10" ht="60.75">
      <c r="A431" s="31" t="s">
        <v>889</v>
      </c>
      <c r="B431" s="32">
        <v>29323</v>
      </c>
      <c r="C431" s="32" t="s">
        <v>2197</v>
      </c>
      <c r="D431" s="31" t="s">
        <v>2198</v>
      </c>
      <c r="E431" s="33">
        <v>18198891</v>
      </c>
      <c r="F431" s="34">
        <v>45223</v>
      </c>
      <c r="G431" s="34">
        <v>45290</v>
      </c>
      <c r="H431" s="31" t="s">
        <v>10</v>
      </c>
      <c r="I431" s="32" t="s">
        <v>1328</v>
      </c>
      <c r="J431" s="35" t="s">
        <v>2199</v>
      </c>
    </row>
    <row r="432" spans="1:10" ht="60.75">
      <c r="A432" s="31" t="s">
        <v>889</v>
      </c>
      <c r="B432" s="32">
        <v>29324</v>
      </c>
      <c r="C432" s="32" t="s">
        <v>2200</v>
      </c>
      <c r="D432" s="31" t="s">
        <v>2201</v>
      </c>
      <c r="E432" s="33">
        <v>14078637</v>
      </c>
      <c r="F432" s="34">
        <v>45219</v>
      </c>
      <c r="G432" s="34">
        <v>45290</v>
      </c>
      <c r="H432" s="31" t="s">
        <v>10</v>
      </c>
      <c r="I432" s="32" t="s">
        <v>1328</v>
      </c>
      <c r="J432" s="35" t="s">
        <v>2202</v>
      </c>
    </row>
    <row r="433" spans="1:10" ht="75.75">
      <c r="A433" s="31" t="s">
        <v>889</v>
      </c>
      <c r="B433" s="32">
        <v>29325</v>
      </c>
      <c r="C433" s="32" t="s">
        <v>808</v>
      </c>
      <c r="D433" s="31" t="s">
        <v>2203</v>
      </c>
      <c r="E433" s="33">
        <v>12212562</v>
      </c>
      <c r="F433" s="34">
        <v>45211</v>
      </c>
      <c r="G433" s="34">
        <v>45290</v>
      </c>
      <c r="H433" s="31" t="s">
        <v>10</v>
      </c>
      <c r="I433" s="32" t="s">
        <v>1328</v>
      </c>
      <c r="J433" s="35" t="s">
        <v>2204</v>
      </c>
    </row>
    <row r="434" spans="1:10" ht="60.75">
      <c r="A434" s="31" t="s">
        <v>889</v>
      </c>
      <c r="B434" s="32">
        <v>29326</v>
      </c>
      <c r="C434" s="32" t="s">
        <v>2205</v>
      </c>
      <c r="D434" s="31" t="s">
        <v>2198</v>
      </c>
      <c r="E434" s="33">
        <v>18198891</v>
      </c>
      <c r="F434" s="34">
        <v>45222</v>
      </c>
      <c r="G434" s="34">
        <v>45290</v>
      </c>
      <c r="H434" s="31" t="s">
        <v>10</v>
      </c>
      <c r="I434" s="32" t="s">
        <v>1328</v>
      </c>
      <c r="J434" s="35" t="s">
        <v>2199</v>
      </c>
    </row>
    <row r="435" spans="1:10" ht="60.75">
      <c r="A435" s="31" t="s">
        <v>889</v>
      </c>
      <c r="B435" s="32">
        <v>29327</v>
      </c>
      <c r="C435" s="32" t="s">
        <v>2206</v>
      </c>
      <c r="D435" s="31" t="s">
        <v>2201</v>
      </c>
      <c r="E435" s="33">
        <v>14078637</v>
      </c>
      <c r="F435" s="34">
        <v>45219</v>
      </c>
      <c r="G435" s="34">
        <v>45290</v>
      </c>
      <c r="H435" s="31" t="s">
        <v>10</v>
      </c>
      <c r="I435" s="32" t="s">
        <v>1328</v>
      </c>
      <c r="J435" s="35" t="s">
        <v>2202</v>
      </c>
    </row>
    <row r="436" spans="1:10" ht="60.75">
      <c r="A436" s="31" t="s">
        <v>891</v>
      </c>
      <c r="B436" s="32">
        <v>29328</v>
      </c>
      <c r="C436" s="32" t="s">
        <v>2207</v>
      </c>
      <c r="D436" s="31" t="s">
        <v>2208</v>
      </c>
      <c r="E436" s="33">
        <v>74694754</v>
      </c>
      <c r="F436" s="34">
        <v>45210</v>
      </c>
      <c r="G436" s="34">
        <v>45211</v>
      </c>
      <c r="H436" s="31" t="s">
        <v>896</v>
      </c>
      <c r="I436" s="32" t="s">
        <v>1328</v>
      </c>
      <c r="J436" s="35" t="s">
        <v>2209</v>
      </c>
    </row>
    <row r="437" spans="1:10" ht="60.75">
      <c r="A437" s="31" t="s">
        <v>889</v>
      </c>
      <c r="B437" s="32">
        <v>29329</v>
      </c>
      <c r="C437" s="32" t="s">
        <v>2210</v>
      </c>
      <c r="D437" s="31" t="s">
        <v>2211</v>
      </c>
      <c r="E437" s="33">
        <v>9945084</v>
      </c>
      <c r="F437" s="34">
        <v>45217</v>
      </c>
      <c r="G437" s="34">
        <v>45290</v>
      </c>
      <c r="H437" s="31" t="s">
        <v>10</v>
      </c>
      <c r="I437" s="32" t="s">
        <v>1328</v>
      </c>
      <c r="J437" s="35" t="s">
        <v>2212</v>
      </c>
    </row>
    <row r="438" spans="1:10" ht="60.75">
      <c r="A438" s="31" t="s">
        <v>889</v>
      </c>
      <c r="B438" s="32">
        <v>29330</v>
      </c>
      <c r="C438" s="32" t="s">
        <v>2213</v>
      </c>
      <c r="D438" s="31" t="s">
        <v>2201</v>
      </c>
      <c r="E438" s="33">
        <v>14078637</v>
      </c>
      <c r="F438" s="34">
        <v>45219</v>
      </c>
      <c r="G438" s="34">
        <v>45290</v>
      </c>
      <c r="H438" s="31" t="s">
        <v>10</v>
      </c>
      <c r="I438" s="32" t="s">
        <v>1328</v>
      </c>
      <c r="J438" s="35" t="s">
        <v>2202</v>
      </c>
    </row>
    <row r="439" spans="1:10" ht="60.75">
      <c r="A439" s="31" t="s">
        <v>889</v>
      </c>
      <c r="B439" s="32">
        <v>29331</v>
      </c>
      <c r="C439" s="32" t="s">
        <v>2214</v>
      </c>
      <c r="D439" s="31" t="s">
        <v>2211</v>
      </c>
      <c r="E439" s="33">
        <v>9945084</v>
      </c>
      <c r="F439" s="34">
        <v>45212</v>
      </c>
      <c r="G439" s="34">
        <v>45290</v>
      </c>
      <c r="H439" s="31" t="s">
        <v>10</v>
      </c>
      <c r="I439" s="32" t="s">
        <v>1328</v>
      </c>
      <c r="J439" s="35" t="s">
        <v>2212</v>
      </c>
    </row>
    <row r="440" spans="1:10" ht="60.75">
      <c r="A440" s="31" t="s">
        <v>889</v>
      </c>
      <c r="B440" s="32">
        <v>29332</v>
      </c>
      <c r="C440" s="32" t="s">
        <v>2215</v>
      </c>
      <c r="D440" s="31" t="s">
        <v>2201</v>
      </c>
      <c r="E440" s="33">
        <v>14078637</v>
      </c>
      <c r="F440" s="34">
        <v>45219</v>
      </c>
      <c r="G440" s="34">
        <v>45290</v>
      </c>
      <c r="H440" s="31" t="s">
        <v>10</v>
      </c>
      <c r="I440" s="32" t="s">
        <v>1328</v>
      </c>
      <c r="J440" s="35" t="s">
        <v>2202</v>
      </c>
    </row>
    <row r="441" spans="1:10" ht="60.75">
      <c r="A441" s="31" t="s">
        <v>889</v>
      </c>
      <c r="B441" s="32">
        <v>29333</v>
      </c>
      <c r="C441" s="32" t="s">
        <v>2216</v>
      </c>
      <c r="D441" s="31" t="s">
        <v>2201</v>
      </c>
      <c r="E441" s="33">
        <v>14078637</v>
      </c>
      <c r="F441" s="34">
        <v>45219</v>
      </c>
      <c r="G441" s="34">
        <v>45290</v>
      </c>
      <c r="H441" s="31" t="s">
        <v>10</v>
      </c>
      <c r="I441" s="32" t="s">
        <v>1328</v>
      </c>
      <c r="J441" s="35" t="s">
        <v>2202</v>
      </c>
    </row>
    <row r="442" spans="1:10" ht="75.75">
      <c r="A442" s="31" t="s">
        <v>890</v>
      </c>
      <c r="B442" s="32">
        <v>29334</v>
      </c>
      <c r="C442" s="32" t="s">
        <v>2217</v>
      </c>
      <c r="D442" s="31" t="s">
        <v>1148</v>
      </c>
      <c r="E442" s="33">
        <v>14078637</v>
      </c>
      <c r="F442" s="34">
        <v>45211</v>
      </c>
      <c r="G442" s="34">
        <v>45290</v>
      </c>
      <c r="H442" s="31" t="s">
        <v>10</v>
      </c>
      <c r="I442" s="32" t="s">
        <v>1328</v>
      </c>
      <c r="J442" s="35" t="s">
        <v>1291</v>
      </c>
    </row>
    <row r="443" spans="1:10" ht="60.75">
      <c r="A443" s="31" t="s">
        <v>889</v>
      </c>
      <c r="B443" s="32">
        <v>29335</v>
      </c>
      <c r="C443" s="32" t="s">
        <v>2218</v>
      </c>
      <c r="D443" s="31" t="s">
        <v>2201</v>
      </c>
      <c r="E443" s="33">
        <v>14078637</v>
      </c>
      <c r="F443" s="34">
        <v>45219</v>
      </c>
      <c r="G443" s="34">
        <v>45290</v>
      </c>
      <c r="H443" s="31" t="s">
        <v>10</v>
      </c>
      <c r="I443" s="32" t="s">
        <v>1328</v>
      </c>
      <c r="J443" s="35" t="s">
        <v>2202</v>
      </c>
    </row>
    <row r="444" spans="1:10" ht="90.75">
      <c r="A444" s="31" t="s">
        <v>890</v>
      </c>
      <c r="B444" s="32">
        <v>29336</v>
      </c>
      <c r="C444" s="32" t="s">
        <v>2219</v>
      </c>
      <c r="D444" s="31" t="s">
        <v>2220</v>
      </c>
      <c r="E444" s="33">
        <v>14078637</v>
      </c>
      <c r="F444" s="34">
        <v>45216</v>
      </c>
      <c r="G444" s="34">
        <v>45290</v>
      </c>
      <c r="H444" s="31" t="s">
        <v>10</v>
      </c>
      <c r="I444" s="32" t="s">
        <v>1328</v>
      </c>
      <c r="J444" s="35" t="s">
        <v>2221</v>
      </c>
    </row>
    <row r="445" spans="1:10" ht="60.75">
      <c r="A445" s="31" t="s">
        <v>889</v>
      </c>
      <c r="B445" s="32">
        <v>29337</v>
      </c>
      <c r="C445" s="32" t="s">
        <v>2222</v>
      </c>
      <c r="D445" s="31" t="s">
        <v>2223</v>
      </c>
      <c r="E445" s="33">
        <v>18907938</v>
      </c>
      <c r="F445" s="34">
        <v>45225</v>
      </c>
      <c r="G445" s="34">
        <v>45290</v>
      </c>
      <c r="H445" s="31" t="s">
        <v>10</v>
      </c>
      <c r="I445" s="32" t="s">
        <v>1328</v>
      </c>
      <c r="J445" s="35" t="s">
        <v>2224</v>
      </c>
    </row>
    <row r="446" spans="1:10" ht="75.75">
      <c r="A446" s="31" t="s">
        <v>890</v>
      </c>
      <c r="B446" s="32">
        <v>29338</v>
      </c>
      <c r="C446" s="32" t="s">
        <v>2225</v>
      </c>
      <c r="D446" s="31" t="s">
        <v>1102</v>
      </c>
      <c r="E446" s="33">
        <v>7557802</v>
      </c>
      <c r="F446" s="34">
        <v>45216</v>
      </c>
      <c r="G446" s="34">
        <v>45290</v>
      </c>
      <c r="H446" s="31" t="s">
        <v>10</v>
      </c>
      <c r="I446" s="32" t="s">
        <v>1328</v>
      </c>
      <c r="J446" s="35" t="s">
        <v>1301</v>
      </c>
    </row>
    <row r="447" spans="1:10" ht="60.75">
      <c r="A447" s="31" t="s">
        <v>892</v>
      </c>
      <c r="B447" s="32">
        <v>29339</v>
      </c>
      <c r="C447" s="32" t="s">
        <v>2226</v>
      </c>
      <c r="D447" s="31" t="s">
        <v>2227</v>
      </c>
      <c r="E447" s="33">
        <v>7358000</v>
      </c>
      <c r="F447" s="34">
        <v>45222</v>
      </c>
      <c r="G447" s="34">
        <v>45290</v>
      </c>
      <c r="H447" s="31" t="s">
        <v>10</v>
      </c>
      <c r="I447" s="32" t="s">
        <v>1328</v>
      </c>
      <c r="J447" s="35" t="s">
        <v>2228</v>
      </c>
    </row>
    <row r="448" spans="1:10" ht="75.75">
      <c r="A448" s="31" t="s">
        <v>890</v>
      </c>
      <c r="B448" s="32">
        <v>29340</v>
      </c>
      <c r="C448" s="32" t="s">
        <v>2229</v>
      </c>
      <c r="D448" s="31" t="s">
        <v>2230</v>
      </c>
      <c r="E448" s="33">
        <v>21360237</v>
      </c>
      <c r="F448" s="34">
        <v>45212</v>
      </c>
      <c r="G448" s="34">
        <v>45290</v>
      </c>
      <c r="H448" s="31" t="s">
        <v>10</v>
      </c>
      <c r="I448" s="32" t="s">
        <v>1328</v>
      </c>
      <c r="J448" s="35" t="s">
        <v>2231</v>
      </c>
    </row>
    <row r="449" spans="1:10" ht="60.75">
      <c r="A449" s="31" t="s">
        <v>889</v>
      </c>
      <c r="B449" s="32">
        <v>29341</v>
      </c>
      <c r="C449" s="32" t="s">
        <v>2232</v>
      </c>
      <c r="D449" s="31" t="s">
        <v>2201</v>
      </c>
      <c r="E449" s="33">
        <v>14078637</v>
      </c>
      <c r="F449" s="34">
        <v>45217</v>
      </c>
      <c r="G449" s="34">
        <v>45290</v>
      </c>
      <c r="H449" s="31" t="s">
        <v>10</v>
      </c>
      <c r="I449" s="32" t="s">
        <v>1328</v>
      </c>
      <c r="J449" s="35" t="s">
        <v>2202</v>
      </c>
    </row>
    <row r="450" spans="1:10" ht="60.75">
      <c r="A450" s="31" t="s">
        <v>889</v>
      </c>
      <c r="B450" s="32">
        <v>29342</v>
      </c>
      <c r="C450" s="32" t="s">
        <v>2233</v>
      </c>
      <c r="D450" s="31" t="s">
        <v>2234</v>
      </c>
      <c r="E450" s="33">
        <v>18907939</v>
      </c>
      <c r="F450" s="34">
        <v>45217</v>
      </c>
      <c r="G450" s="34">
        <v>45290</v>
      </c>
      <c r="H450" s="31" t="s">
        <v>10</v>
      </c>
      <c r="I450" s="32" t="s">
        <v>1328</v>
      </c>
      <c r="J450" s="35" t="s">
        <v>2235</v>
      </c>
    </row>
    <row r="451" spans="1:10" ht="60.75">
      <c r="A451" s="31" t="s">
        <v>889</v>
      </c>
      <c r="B451" s="32">
        <v>29343</v>
      </c>
      <c r="C451" s="32" t="s">
        <v>2236</v>
      </c>
      <c r="D451" s="31" t="s">
        <v>2223</v>
      </c>
      <c r="E451" s="33">
        <v>18907938</v>
      </c>
      <c r="F451" s="34">
        <v>45219</v>
      </c>
      <c r="G451" s="34">
        <v>45290</v>
      </c>
      <c r="H451" s="31" t="s">
        <v>10</v>
      </c>
      <c r="I451" s="32" t="s">
        <v>1328</v>
      </c>
      <c r="J451" s="35" t="s">
        <v>2224</v>
      </c>
    </row>
    <row r="452" spans="1:10" ht="75.75">
      <c r="A452" s="31" t="s">
        <v>890</v>
      </c>
      <c r="B452" s="32">
        <v>29344</v>
      </c>
      <c r="C452" s="32" t="s">
        <v>2237</v>
      </c>
      <c r="D452" s="31" t="s">
        <v>1082</v>
      </c>
      <c r="E452" s="33">
        <v>16289181</v>
      </c>
      <c r="F452" s="34">
        <v>45212</v>
      </c>
      <c r="G452" s="34">
        <v>45290</v>
      </c>
      <c r="H452" s="31" t="s">
        <v>10</v>
      </c>
      <c r="I452" s="32" t="s">
        <v>1328</v>
      </c>
      <c r="J452" s="35" t="s">
        <v>1224</v>
      </c>
    </row>
    <row r="453" spans="1:10" ht="75.75">
      <c r="A453" s="31" t="s">
        <v>892</v>
      </c>
      <c r="B453" s="32">
        <v>29345</v>
      </c>
      <c r="C453" s="32" t="s">
        <v>2238</v>
      </c>
      <c r="D453" s="31" t="s">
        <v>2239</v>
      </c>
      <c r="E453" s="33">
        <v>21360237</v>
      </c>
      <c r="F453" s="34">
        <v>45212</v>
      </c>
      <c r="G453" s="34">
        <v>45290</v>
      </c>
      <c r="H453" s="31" t="s">
        <v>10</v>
      </c>
      <c r="I453" s="32" t="s">
        <v>1328</v>
      </c>
      <c r="J453" s="35" t="s">
        <v>2240</v>
      </c>
    </row>
    <row r="454" spans="1:10" ht="75.75">
      <c r="A454" s="31" t="s">
        <v>890</v>
      </c>
      <c r="B454" s="32">
        <v>29347</v>
      </c>
      <c r="C454" s="32" t="s">
        <v>2241</v>
      </c>
      <c r="D454" s="31" t="s">
        <v>2242</v>
      </c>
      <c r="E454" s="33">
        <v>21894244</v>
      </c>
      <c r="F454" s="34">
        <v>45212</v>
      </c>
      <c r="G454" s="34">
        <v>45290</v>
      </c>
      <c r="H454" s="31" t="s">
        <v>10</v>
      </c>
      <c r="I454" s="32" t="s">
        <v>1328</v>
      </c>
      <c r="J454" s="35" t="s">
        <v>2243</v>
      </c>
    </row>
    <row r="455" spans="1:10" ht="60.75">
      <c r="A455" s="31" t="s">
        <v>889</v>
      </c>
      <c r="B455" s="32">
        <v>29348</v>
      </c>
      <c r="C455" s="32" t="s">
        <v>2244</v>
      </c>
      <c r="D455" s="31" t="s">
        <v>2245</v>
      </c>
      <c r="E455" s="33">
        <v>7274385</v>
      </c>
      <c r="F455" s="34">
        <v>45219</v>
      </c>
      <c r="G455" s="34">
        <v>45290</v>
      </c>
      <c r="H455" s="31" t="s">
        <v>10</v>
      </c>
      <c r="I455" s="32" t="s">
        <v>1328</v>
      </c>
      <c r="J455" s="35" t="s">
        <v>2246</v>
      </c>
    </row>
    <row r="456" spans="1:10" ht="60.75">
      <c r="A456" s="31" t="s">
        <v>889</v>
      </c>
      <c r="B456" s="32">
        <v>29350</v>
      </c>
      <c r="C456" s="32" t="s">
        <v>2247</v>
      </c>
      <c r="D456" s="31" t="s">
        <v>2248</v>
      </c>
      <c r="E456" s="33">
        <v>14078637</v>
      </c>
      <c r="F456" s="34">
        <v>45212</v>
      </c>
      <c r="G456" s="34">
        <v>45290</v>
      </c>
      <c r="H456" s="31" t="s">
        <v>10</v>
      </c>
      <c r="I456" s="32" t="s">
        <v>1328</v>
      </c>
      <c r="J456" s="35" t="s">
        <v>2249</v>
      </c>
    </row>
    <row r="457" spans="1:10" ht="60.75">
      <c r="A457" s="31" t="s">
        <v>895</v>
      </c>
      <c r="B457" s="32">
        <v>29351</v>
      </c>
      <c r="C457" s="32" t="s">
        <v>2250</v>
      </c>
      <c r="D457" s="31" t="s">
        <v>2251</v>
      </c>
      <c r="E457" s="33">
        <v>5000000</v>
      </c>
      <c r="F457" s="34">
        <v>45219</v>
      </c>
      <c r="G457" s="34">
        <v>45290</v>
      </c>
      <c r="H457" s="31" t="s">
        <v>12</v>
      </c>
      <c r="I457" s="32" t="s">
        <v>1328</v>
      </c>
      <c r="J457" s="35" t="s">
        <v>2252</v>
      </c>
    </row>
    <row r="458" spans="1:10" ht="60.75">
      <c r="A458" s="31" t="s">
        <v>889</v>
      </c>
      <c r="B458" s="32">
        <v>29352</v>
      </c>
      <c r="C458" s="32" t="s">
        <v>2253</v>
      </c>
      <c r="D458" s="31" t="s">
        <v>2201</v>
      </c>
      <c r="E458" s="33">
        <v>14078637</v>
      </c>
      <c r="F458" s="34">
        <v>45222</v>
      </c>
      <c r="G458" s="34">
        <v>45290</v>
      </c>
      <c r="H458" s="31" t="s">
        <v>10</v>
      </c>
      <c r="I458" s="32" t="s">
        <v>1328</v>
      </c>
      <c r="J458" s="35" t="s">
        <v>2202</v>
      </c>
    </row>
    <row r="459" spans="1:10" ht="60.75">
      <c r="A459" s="31" t="s">
        <v>889</v>
      </c>
      <c r="B459" s="32">
        <v>29353</v>
      </c>
      <c r="C459" s="32" t="s">
        <v>2254</v>
      </c>
      <c r="D459" s="31" t="s">
        <v>2255</v>
      </c>
      <c r="E459" s="33">
        <v>15678387</v>
      </c>
      <c r="F459" s="34">
        <v>45218</v>
      </c>
      <c r="G459" s="34">
        <v>45290</v>
      </c>
      <c r="H459" s="31" t="s">
        <v>10</v>
      </c>
      <c r="I459" s="32" t="s">
        <v>1328</v>
      </c>
      <c r="J459" s="35" t="s">
        <v>2256</v>
      </c>
    </row>
    <row r="460" spans="1:10" ht="60.75">
      <c r="A460" s="31" t="s">
        <v>889</v>
      </c>
      <c r="B460" s="32">
        <v>29355</v>
      </c>
      <c r="C460" s="32" t="s">
        <v>2257</v>
      </c>
      <c r="D460" s="31" t="s">
        <v>2201</v>
      </c>
      <c r="E460" s="33">
        <v>14078637</v>
      </c>
      <c r="F460" s="34">
        <v>45223</v>
      </c>
      <c r="G460" s="34">
        <v>45290</v>
      </c>
      <c r="H460" s="31" t="s">
        <v>10</v>
      </c>
      <c r="I460" s="32" t="s">
        <v>1328</v>
      </c>
      <c r="J460" s="35" t="s">
        <v>2202</v>
      </c>
    </row>
    <row r="461" spans="1:10" ht="60.75">
      <c r="A461" s="31" t="s">
        <v>890</v>
      </c>
      <c r="B461" s="32">
        <v>29356</v>
      </c>
      <c r="C461" s="32" t="s">
        <v>2258</v>
      </c>
      <c r="D461" s="31" t="s">
        <v>2259</v>
      </c>
      <c r="E461" s="33">
        <v>21360237</v>
      </c>
      <c r="F461" s="34">
        <v>45218</v>
      </c>
      <c r="G461" s="34">
        <v>45290</v>
      </c>
      <c r="H461" s="31" t="s">
        <v>10</v>
      </c>
      <c r="I461" s="32" t="s">
        <v>1328</v>
      </c>
      <c r="J461" s="35" t="s">
        <v>2260</v>
      </c>
    </row>
    <row r="462" spans="1:10" ht="60.75">
      <c r="A462" s="31" t="s">
        <v>890</v>
      </c>
      <c r="B462" s="32">
        <v>29357</v>
      </c>
      <c r="C462" s="32" t="s">
        <v>2261</v>
      </c>
      <c r="D462" s="31" t="s">
        <v>2259</v>
      </c>
      <c r="E462" s="33">
        <v>21360237</v>
      </c>
      <c r="F462" s="34">
        <v>45218</v>
      </c>
      <c r="G462" s="34">
        <v>45290</v>
      </c>
      <c r="H462" s="31" t="s">
        <v>10</v>
      </c>
      <c r="I462" s="32" t="s">
        <v>1328</v>
      </c>
      <c r="J462" s="35" t="s">
        <v>2260</v>
      </c>
    </row>
    <row r="463" spans="1:10" ht="60.75">
      <c r="A463" s="31" t="s">
        <v>889</v>
      </c>
      <c r="B463" s="32">
        <v>29358</v>
      </c>
      <c r="C463" s="32" t="s">
        <v>2262</v>
      </c>
      <c r="D463" s="31" t="s">
        <v>2201</v>
      </c>
      <c r="E463" s="33">
        <v>14078637</v>
      </c>
      <c r="F463" s="34">
        <v>45219</v>
      </c>
      <c r="G463" s="34">
        <v>45290</v>
      </c>
      <c r="H463" s="31" t="s">
        <v>10</v>
      </c>
      <c r="I463" s="32" t="s">
        <v>1328</v>
      </c>
      <c r="J463" s="35" t="s">
        <v>2202</v>
      </c>
    </row>
    <row r="464" spans="1:10" ht="60.75">
      <c r="A464" s="31" t="s">
        <v>889</v>
      </c>
      <c r="B464" s="32">
        <v>29359</v>
      </c>
      <c r="C464" s="32" t="s">
        <v>2263</v>
      </c>
      <c r="D464" s="31" t="s">
        <v>2201</v>
      </c>
      <c r="E464" s="33">
        <v>14078637</v>
      </c>
      <c r="F464" s="34">
        <v>45223</v>
      </c>
      <c r="G464" s="34">
        <v>45290</v>
      </c>
      <c r="H464" s="31" t="s">
        <v>10</v>
      </c>
      <c r="I464" s="32" t="s">
        <v>1328</v>
      </c>
      <c r="J464" s="35" t="s">
        <v>2202</v>
      </c>
    </row>
    <row r="465" spans="1:10" ht="60.75">
      <c r="A465" s="31" t="s">
        <v>889</v>
      </c>
      <c r="B465" s="32">
        <v>29360</v>
      </c>
      <c r="C465" s="32" t="s">
        <v>2264</v>
      </c>
      <c r="D465" s="31" t="s">
        <v>2265</v>
      </c>
      <c r="E465" s="33">
        <v>5053574</v>
      </c>
      <c r="F465" s="34">
        <v>45223</v>
      </c>
      <c r="G465" s="34">
        <v>45290</v>
      </c>
      <c r="H465" s="31" t="s">
        <v>10</v>
      </c>
      <c r="I465" s="32" t="s">
        <v>1328</v>
      </c>
      <c r="J465" s="35" t="s">
        <v>2266</v>
      </c>
    </row>
    <row r="466" spans="1:10" ht="60.75">
      <c r="A466" s="31" t="s">
        <v>889</v>
      </c>
      <c r="B466" s="32">
        <v>29361</v>
      </c>
      <c r="C466" s="32" t="s">
        <v>2267</v>
      </c>
      <c r="D466" s="31" t="s">
        <v>2265</v>
      </c>
      <c r="E466" s="33">
        <v>5053574</v>
      </c>
      <c r="F466" s="34">
        <v>45222</v>
      </c>
      <c r="G466" s="34">
        <v>45290</v>
      </c>
      <c r="H466" s="31" t="s">
        <v>10</v>
      </c>
      <c r="I466" s="32" t="s">
        <v>1328</v>
      </c>
      <c r="J466" s="35" t="s">
        <v>2266</v>
      </c>
    </row>
    <row r="467" spans="1:10" ht="60.75">
      <c r="A467" s="31" t="s">
        <v>889</v>
      </c>
      <c r="B467" s="32">
        <v>29362</v>
      </c>
      <c r="C467" s="32" t="s">
        <v>2268</v>
      </c>
      <c r="D467" s="31" t="s">
        <v>2201</v>
      </c>
      <c r="E467" s="33">
        <v>14078637</v>
      </c>
      <c r="F467" s="34">
        <v>45223</v>
      </c>
      <c r="G467" s="34">
        <v>45290</v>
      </c>
      <c r="H467" s="31" t="s">
        <v>10</v>
      </c>
      <c r="I467" s="32" t="s">
        <v>1328</v>
      </c>
      <c r="J467" s="35" t="s">
        <v>2202</v>
      </c>
    </row>
    <row r="468" spans="1:10" ht="60.75">
      <c r="A468" s="31" t="s">
        <v>889</v>
      </c>
      <c r="B468" s="32">
        <v>29365</v>
      </c>
      <c r="C468" s="32" t="s">
        <v>2269</v>
      </c>
      <c r="D468" s="31" t="s">
        <v>2201</v>
      </c>
      <c r="E468" s="33">
        <v>14078637</v>
      </c>
      <c r="F468" s="34">
        <v>45219</v>
      </c>
      <c r="G468" s="34">
        <v>45290</v>
      </c>
      <c r="H468" s="31" t="s">
        <v>10</v>
      </c>
      <c r="I468" s="32" t="s">
        <v>1328</v>
      </c>
      <c r="J468" s="35" t="s">
        <v>2202</v>
      </c>
    </row>
    <row r="469" spans="1:10" ht="60.75">
      <c r="A469" s="31" t="s">
        <v>889</v>
      </c>
      <c r="B469" s="32">
        <v>29366</v>
      </c>
      <c r="C469" s="32" t="s">
        <v>2270</v>
      </c>
      <c r="D469" s="31" t="s">
        <v>2201</v>
      </c>
      <c r="E469" s="33">
        <v>14078637</v>
      </c>
      <c r="F469" s="34">
        <v>45219</v>
      </c>
      <c r="G469" s="34">
        <v>45290</v>
      </c>
      <c r="H469" s="31" t="s">
        <v>10</v>
      </c>
      <c r="I469" s="32" t="s">
        <v>1328</v>
      </c>
      <c r="J469" s="35" t="s">
        <v>2202</v>
      </c>
    </row>
    <row r="470" spans="1:10" ht="75.75">
      <c r="A470" s="31" t="s">
        <v>891</v>
      </c>
      <c r="B470" s="32">
        <v>29368</v>
      </c>
      <c r="C470" s="32" t="s">
        <v>2271</v>
      </c>
      <c r="D470" s="31" t="s">
        <v>2272</v>
      </c>
      <c r="E470" s="33">
        <v>22500000</v>
      </c>
      <c r="F470" s="34">
        <v>45219</v>
      </c>
      <c r="G470" s="34">
        <v>45290</v>
      </c>
      <c r="H470" s="31" t="s">
        <v>10</v>
      </c>
      <c r="I470" s="32" t="s">
        <v>1328</v>
      </c>
      <c r="J470" s="35" t="s">
        <v>2273</v>
      </c>
    </row>
    <row r="471" spans="1:10" ht="60.75">
      <c r="A471" s="31" t="s">
        <v>889</v>
      </c>
      <c r="B471" s="32">
        <v>29369</v>
      </c>
      <c r="C471" s="32" t="s">
        <v>2274</v>
      </c>
      <c r="D471" s="31" t="s">
        <v>2201</v>
      </c>
      <c r="E471" s="33">
        <v>14078637</v>
      </c>
      <c r="F471" s="34">
        <v>45219</v>
      </c>
      <c r="G471" s="34">
        <v>45290</v>
      </c>
      <c r="H471" s="31" t="s">
        <v>10</v>
      </c>
      <c r="I471" s="32" t="s">
        <v>1328</v>
      </c>
      <c r="J471" s="35" t="s">
        <v>2202</v>
      </c>
    </row>
    <row r="472" spans="1:10" ht="90.75">
      <c r="A472" s="31" t="s">
        <v>890</v>
      </c>
      <c r="B472" s="32">
        <v>29370</v>
      </c>
      <c r="C472" s="32" t="s">
        <v>2275</v>
      </c>
      <c r="D472" s="31" t="s">
        <v>2276</v>
      </c>
      <c r="E472" s="33">
        <v>32304140</v>
      </c>
      <c r="F472" s="34">
        <v>45217</v>
      </c>
      <c r="G472" s="34">
        <v>45290</v>
      </c>
      <c r="H472" s="31" t="s">
        <v>10</v>
      </c>
      <c r="I472" s="32" t="s">
        <v>1328</v>
      </c>
      <c r="J472" s="35" t="s">
        <v>2277</v>
      </c>
    </row>
    <row r="473" spans="1:10" ht="75.75">
      <c r="A473" s="31" t="s">
        <v>895</v>
      </c>
      <c r="B473" s="32">
        <v>29371</v>
      </c>
      <c r="C473" s="32" t="s">
        <v>2278</v>
      </c>
      <c r="D473" s="31" t="s">
        <v>2279</v>
      </c>
      <c r="E473" s="33">
        <v>5564990</v>
      </c>
      <c r="F473" s="34">
        <v>45217</v>
      </c>
      <c r="G473" s="34">
        <v>45290</v>
      </c>
      <c r="H473" s="31" t="s">
        <v>10</v>
      </c>
      <c r="I473" s="32" t="s">
        <v>13</v>
      </c>
      <c r="J473" s="35" t="s">
        <v>2280</v>
      </c>
    </row>
    <row r="474" spans="1:10" ht="105.75">
      <c r="A474" s="31" t="s">
        <v>894</v>
      </c>
      <c r="B474" s="32">
        <v>29372</v>
      </c>
      <c r="C474" s="32" t="s">
        <v>2281</v>
      </c>
      <c r="D474" s="31" t="s">
        <v>2282</v>
      </c>
      <c r="E474" s="33">
        <v>14958553</v>
      </c>
      <c r="F474" s="34">
        <v>45229</v>
      </c>
      <c r="G474" s="34">
        <v>45289</v>
      </c>
      <c r="H474" s="31" t="s">
        <v>10</v>
      </c>
      <c r="I474" s="32" t="s">
        <v>1328</v>
      </c>
      <c r="J474" s="35" t="s">
        <v>2283</v>
      </c>
    </row>
    <row r="475" spans="1:10" ht="60.75">
      <c r="A475" s="31" t="s">
        <v>889</v>
      </c>
      <c r="B475" s="32">
        <v>29373</v>
      </c>
      <c r="C475" s="32" t="s">
        <v>2284</v>
      </c>
      <c r="D475" s="31" t="s">
        <v>2201</v>
      </c>
      <c r="E475" s="33">
        <v>14078637</v>
      </c>
      <c r="F475" s="34">
        <v>45219</v>
      </c>
      <c r="G475" s="34">
        <v>45290</v>
      </c>
      <c r="H475" s="31" t="s">
        <v>10</v>
      </c>
      <c r="I475" s="32" t="s">
        <v>1328</v>
      </c>
      <c r="J475" s="35" t="s">
        <v>2202</v>
      </c>
    </row>
    <row r="476" spans="1:10" ht="60.75">
      <c r="A476" s="31" t="s">
        <v>889</v>
      </c>
      <c r="B476" s="32">
        <v>29375</v>
      </c>
      <c r="C476" s="32" t="s">
        <v>2285</v>
      </c>
      <c r="D476" s="31" t="s">
        <v>2248</v>
      </c>
      <c r="E476" s="33">
        <v>14078637</v>
      </c>
      <c r="F476" s="34">
        <v>45219</v>
      </c>
      <c r="G476" s="34">
        <v>45290</v>
      </c>
      <c r="H476" s="31" t="s">
        <v>10</v>
      </c>
      <c r="I476" s="32" t="s">
        <v>1328</v>
      </c>
      <c r="J476" s="35" t="s">
        <v>2249</v>
      </c>
    </row>
    <row r="477" spans="1:10" ht="60.75">
      <c r="A477" s="31" t="s">
        <v>889</v>
      </c>
      <c r="B477" s="32">
        <v>29376</v>
      </c>
      <c r="C477" s="32" t="s">
        <v>2286</v>
      </c>
      <c r="D477" s="31" t="s">
        <v>2287</v>
      </c>
      <c r="E477" s="33">
        <v>4873089</v>
      </c>
      <c r="F477" s="34">
        <v>45222</v>
      </c>
      <c r="G477" s="34">
        <v>45290</v>
      </c>
      <c r="H477" s="31" t="s">
        <v>10</v>
      </c>
      <c r="I477" s="32" t="s">
        <v>1328</v>
      </c>
      <c r="J477" s="35" t="s">
        <v>2288</v>
      </c>
    </row>
    <row r="478" spans="1:10" ht="90.75">
      <c r="A478" s="31" t="s">
        <v>893</v>
      </c>
      <c r="B478" s="32">
        <v>29377</v>
      </c>
      <c r="C478" s="32" t="s">
        <v>2289</v>
      </c>
      <c r="D478" s="31" t="s">
        <v>2290</v>
      </c>
      <c r="E478" s="33">
        <v>7720000</v>
      </c>
      <c r="F478" s="34">
        <v>45229</v>
      </c>
      <c r="G478" s="34">
        <v>45289</v>
      </c>
      <c r="H478" s="31" t="s">
        <v>10</v>
      </c>
      <c r="I478" s="32" t="s">
        <v>1328</v>
      </c>
      <c r="J478" s="35" t="s">
        <v>2291</v>
      </c>
    </row>
    <row r="479" spans="1:10" ht="75.75">
      <c r="A479" s="31" t="s">
        <v>890</v>
      </c>
      <c r="B479" s="32">
        <v>29379</v>
      </c>
      <c r="C479" s="32" t="s">
        <v>2292</v>
      </c>
      <c r="D479" s="31" t="s">
        <v>1090</v>
      </c>
      <c r="E479" s="33">
        <v>34457749</v>
      </c>
      <c r="F479" s="34">
        <v>45222</v>
      </c>
      <c r="G479" s="34">
        <v>45290</v>
      </c>
      <c r="H479" s="31" t="s">
        <v>10</v>
      </c>
      <c r="I479" s="32" t="s">
        <v>1328</v>
      </c>
      <c r="J479" s="35" t="s">
        <v>1266</v>
      </c>
    </row>
    <row r="480" spans="1:10" ht="60.75">
      <c r="A480" s="31" t="s">
        <v>890</v>
      </c>
      <c r="B480" s="32">
        <v>29380</v>
      </c>
      <c r="C480" s="32" t="s">
        <v>2293</v>
      </c>
      <c r="D480" s="31" t="s">
        <v>1072</v>
      </c>
      <c r="E480" s="33">
        <v>60000000</v>
      </c>
      <c r="F480" s="34">
        <v>45217</v>
      </c>
      <c r="G480" s="34">
        <v>45290</v>
      </c>
      <c r="H480" s="31" t="s">
        <v>1320</v>
      </c>
      <c r="I480" s="32" t="s">
        <v>1328</v>
      </c>
      <c r="J480" s="35" t="s">
        <v>1215</v>
      </c>
    </row>
    <row r="481" spans="1:10" ht="60.75">
      <c r="A481" s="31" t="s">
        <v>889</v>
      </c>
      <c r="B481" s="32">
        <v>29381</v>
      </c>
      <c r="C481" s="32" t="s">
        <v>2294</v>
      </c>
      <c r="D481" s="31" t="s">
        <v>1138</v>
      </c>
      <c r="E481" s="33">
        <v>9636198</v>
      </c>
      <c r="F481" s="34">
        <v>45226</v>
      </c>
      <c r="G481" s="34">
        <v>45290</v>
      </c>
      <c r="H481" s="31" t="s">
        <v>10</v>
      </c>
      <c r="I481" s="32" t="s">
        <v>1328</v>
      </c>
      <c r="J481" s="35" t="s">
        <v>1280</v>
      </c>
    </row>
    <row r="482" spans="1:10" ht="90.75">
      <c r="A482" s="31" t="s">
        <v>889</v>
      </c>
      <c r="B482" s="32">
        <v>29382</v>
      </c>
      <c r="C482" s="32" t="s">
        <v>2295</v>
      </c>
      <c r="D482" s="31" t="s">
        <v>1116</v>
      </c>
      <c r="E482" s="33">
        <v>7841220</v>
      </c>
      <c r="F482" s="34">
        <v>45222</v>
      </c>
      <c r="G482" s="34">
        <v>45290</v>
      </c>
      <c r="H482" s="31" t="s">
        <v>10</v>
      </c>
      <c r="I482" s="32" t="s">
        <v>1328</v>
      </c>
      <c r="J482" s="35" t="s">
        <v>1256</v>
      </c>
    </row>
    <row r="483" spans="1:10" ht="60.75">
      <c r="A483" s="31" t="s">
        <v>890</v>
      </c>
      <c r="B483" s="32">
        <v>29383</v>
      </c>
      <c r="C483" s="32" t="s">
        <v>2296</v>
      </c>
      <c r="D483" s="31" t="s">
        <v>897</v>
      </c>
      <c r="E483" s="33">
        <v>10298469</v>
      </c>
      <c r="F483" s="34">
        <v>45217</v>
      </c>
      <c r="G483" s="34">
        <v>45290</v>
      </c>
      <c r="H483" s="31" t="s">
        <v>10</v>
      </c>
      <c r="I483" s="32" t="s">
        <v>1328</v>
      </c>
      <c r="J483" s="35" t="s">
        <v>898</v>
      </c>
    </row>
    <row r="484" spans="1:10" ht="90.75">
      <c r="A484" s="31" t="s">
        <v>892</v>
      </c>
      <c r="B484" s="32">
        <v>29384</v>
      </c>
      <c r="C484" s="32" t="s">
        <v>2297</v>
      </c>
      <c r="D484" s="31" t="s">
        <v>1084</v>
      </c>
      <c r="E484" s="33">
        <v>7802325</v>
      </c>
      <c r="F484" s="34">
        <v>45223</v>
      </c>
      <c r="G484" s="34">
        <v>45290</v>
      </c>
      <c r="H484" s="31" t="s">
        <v>10</v>
      </c>
      <c r="I484" s="32" t="s">
        <v>1328</v>
      </c>
      <c r="J484" s="35" t="s">
        <v>1226</v>
      </c>
    </row>
    <row r="485" spans="1:10" ht="90.75">
      <c r="A485" s="31" t="s">
        <v>894</v>
      </c>
      <c r="B485" s="32">
        <v>29385</v>
      </c>
      <c r="C485" s="32" t="s">
        <v>2298</v>
      </c>
      <c r="D485" s="31" t="s">
        <v>2299</v>
      </c>
      <c r="E485" s="33">
        <v>9046342</v>
      </c>
      <c r="F485" s="34">
        <v>45219</v>
      </c>
      <c r="G485" s="34">
        <v>45275</v>
      </c>
      <c r="H485" s="31" t="s">
        <v>10</v>
      </c>
      <c r="I485" s="32" t="s">
        <v>1328</v>
      </c>
      <c r="J485" s="35" t="s">
        <v>2300</v>
      </c>
    </row>
    <row r="486" spans="1:10" ht="60.75">
      <c r="A486" s="31" t="s">
        <v>889</v>
      </c>
      <c r="B486" s="32">
        <v>29386</v>
      </c>
      <c r="C486" s="32" t="s">
        <v>2301</v>
      </c>
      <c r="D486" s="31" t="s">
        <v>1806</v>
      </c>
      <c r="E486" s="33">
        <v>19200000</v>
      </c>
      <c r="F486" s="34">
        <v>45219</v>
      </c>
      <c r="G486" s="34">
        <v>45290</v>
      </c>
      <c r="H486" s="31" t="s">
        <v>10</v>
      </c>
      <c r="I486" s="32" t="s">
        <v>1328</v>
      </c>
      <c r="J486" s="35" t="s">
        <v>1809</v>
      </c>
    </row>
    <row r="487" spans="1:10" ht="90.75">
      <c r="A487" s="31" t="s">
        <v>894</v>
      </c>
      <c r="B487" s="32">
        <v>29387</v>
      </c>
      <c r="C487" s="32" t="s">
        <v>2302</v>
      </c>
      <c r="D487" s="31" t="s">
        <v>2299</v>
      </c>
      <c r="E487" s="33">
        <v>9046342</v>
      </c>
      <c r="F487" s="34">
        <v>45219</v>
      </c>
      <c r="G487" s="34">
        <v>45275</v>
      </c>
      <c r="H487" s="31" t="s">
        <v>10</v>
      </c>
      <c r="I487" s="32" t="s">
        <v>1328</v>
      </c>
      <c r="J487" s="35" t="s">
        <v>2300</v>
      </c>
    </row>
    <row r="488" spans="1:10" ht="60.75">
      <c r="A488" s="31" t="s">
        <v>889</v>
      </c>
      <c r="B488" s="32">
        <v>29388</v>
      </c>
      <c r="C488" s="32" t="s">
        <v>2303</v>
      </c>
      <c r="D488" s="31" t="s">
        <v>2211</v>
      </c>
      <c r="E488" s="33">
        <v>8508572</v>
      </c>
      <c r="F488" s="34">
        <v>45219</v>
      </c>
      <c r="G488" s="34">
        <v>45290</v>
      </c>
      <c r="H488" s="31" t="s">
        <v>10</v>
      </c>
      <c r="I488" s="32" t="s">
        <v>1328</v>
      </c>
      <c r="J488" s="35" t="s">
        <v>2212</v>
      </c>
    </row>
    <row r="489" spans="1:10" ht="60.75">
      <c r="A489" s="31" t="s">
        <v>889</v>
      </c>
      <c r="B489" s="32">
        <v>29389</v>
      </c>
      <c r="C489" s="32" t="s">
        <v>2304</v>
      </c>
      <c r="D489" s="31" t="s">
        <v>1138</v>
      </c>
      <c r="E489" s="33">
        <v>7368858</v>
      </c>
      <c r="F489" s="34">
        <v>45218</v>
      </c>
      <c r="G489" s="34">
        <v>45290</v>
      </c>
      <c r="H489" s="31" t="s">
        <v>10</v>
      </c>
      <c r="I489" s="32" t="s">
        <v>1328</v>
      </c>
      <c r="J489" s="35" t="s">
        <v>1280</v>
      </c>
    </row>
    <row r="490" spans="1:10" ht="90.75">
      <c r="A490" s="31" t="s">
        <v>894</v>
      </c>
      <c r="B490" s="32">
        <v>29390</v>
      </c>
      <c r="C490" s="32" t="s">
        <v>2305</v>
      </c>
      <c r="D490" s="31" t="s">
        <v>2306</v>
      </c>
      <c r="E490" s="33">
        <v>16554000</v>
      </c>
      <c r="F490" s="34">
        <v>45222</v>
      </c>
      <c r="G490" s="34">
        <v>45275</v>
      </c>
      <c r="H490" s="31" t="s">
        <v>10</v>
      </c>
      <c r="I490" s="32" t="s">
        <v>1328</v>
      </c>
      <c r="J490" s="35" t="s">
        <v>2307</v>
      </c>
    </row>
    <row r="491" spans="1:10" ht="60.75">
      <c r="A491" s="31" t="s">
        <v>895</v>
      </c>
      <c r="B491" s="32">
        <v>29391</v>
      </c>
      <c r="C491" s="32" t="s">
        <v>2308</v>
      </c>
      <c r="D491" s="31" t="s">
        <v>2309</v>
      </c>
      <c r="E491" s="33">
        <v>4822535</v>
      </c>
      <c r="F491" s="34">
        <v>45217</v>
      </c>
      <c r="G491" s="34">
        <v>45290</v>
      </c>
      <c r="H491" s="31" t="s">
        <v>10</v>
      </c>
      <c r="I491" s="32" t="s">
        <v>13</v>
      </c>
      <c r="J491" s="35" t="s">
        <v>2310</v>
      </c>
    </row>
    <row r="492" spans="1:10" ht="60.75">
      <c r="A492" s="31" t="s">
        <v>889</v>
      </c>
      <c r="B492" s="32">
        <v>29392</v>
      </c>
      <c r="C492" s="32" t="s">
        <v>2311</v>
      </c>
      <c r="D492" s="31" t="s">
        <v>1138</v>
      </c>
      <c r="E492" s="33">
        <v>7368858</v>
      </c>
      <c r="F492" s="34">
        <v>45218</v>
      </c>
      <c r="G492" s="34">
        <v>45290</v>
      </c>
      <c r="H492" s="31" t="s">
        <v>10</v>
      </c>
      <c r="I492" s="32" t="s">
        <v>1328</v>
      </c>
      <c r="J492" s="35" t="s">
        <v>1280</v>
      </c>
    </row>
    <row r="493" spans="1:10" ht="60.75">
      <c r="A493" s="31" t="s">
        <v>889</v>
      </c>
      <c r="B493" s="32">
        <v>29393</v>
      </c>
      <c r="C493" s="32" t="s">
        <v>2312</v>
      </c>
      <c r="D493" s="31" t="s">
        <v>1138</v>
      </c>
      <c r="E493" s="33">
        <v>7368858</v>
      </c>
      <c r="F493" s="34">
        <v>45218</v>
      </c>
      <c r="G493" s="34">
        <v>45290</v>
      </c>
      <c r="H493" s="31" t="s">
        <v>10</v>
      </c>
      <c r="I493" s="32" t="s">
        <v>1328</v>
      </c>
      <c r="J493" s="35" t="s">
        <v>1280</v>
      </c>
    </row>
    <row r="494" spans="1:10" ht="60.75">
      <c r="A494" s="31" t="s">
        <v>889</v>
      </c>
      <c r="B494" s="32">
        <v>29395</v>
      </c>
      <c r="C494" s="32" t="s">
        <v>2313</v>
      </c>
      <c r="D494" s="31" t="s">
        <v>2026</v>
      </c>
      <c r="E494" s="33">
        <v>4632443</v>
      </c>
      <c r="F494" s="34">
        <v>45224</v>
      </c>
      <c r="G494" s="34">
        <v>45290</v>
      </c>
      <c r="H494" s="31" t="s">
        <v>10</v>
      </c>
      <c r="I494" s="32" t="s">
        <v>1328</v>
      </c>
      <c r="J494" s="35" t="s">
        <v>2027</v>
      </c>
    </row>
    <row r="495" spans="1:10" ht="75.75">
      <c r="A495" s="31" t="s">
        <v>890</v>
      </c>
      <c r="B495" s="32">
        <v>29396</v>
      </c>
      <c r="C495" s="32" t="s">
        <v>2314</v>
      </c>
      <c r="D495" s="31" t="s">
        <v>1090</v>
      </c>
      <c r="E495" s="33">
        <v>32304140</v>
      </c>
      <c r="F495" s="34">
        <v>45218</v>
      </c>
      <c r="G495" s="34">
        <v>45290</v>
      </c>
      <c r="H495" s="31" t="s">
        <v>10</v>
      </c>
      <c r="I495" s="32" t="s">
        <v>1328</v>
      </c>
      <c r="J495" s="35" t="s">
        <v>1266</v>
      </c>
    </row>
    <row r="496" spans="1:10" ht="60.75">
      <c r="A496" s="31" t="s">
        <v>892</v>
      </c>
      <c r="B496" s="32">
        <v>29397</v>
      </c>
      <c r="C496" s="32" t="s">
        <v>2315</v>
      </c>
      <c r="D496" s="31" t="s">
        <v>2316</v>
      </c>
      <c r="E496" s="33">
        <v>7557803</v>
      </c>
      <c r="F496" s="34">
        <v>45222</v>
      </c>
      <c r="G496" s="34">
        <v>45290</v>
      </c>
      <c r="H496" s="31" t="s">
        <v>10</v>
      </c>
      <c r="I496" s="32" t="s">
        <v>1328</v>
      </c>
      <c r="J496" s="35" t="s">
        <v>2317</v>
      </c>
    </row>
    <row r="497" spans="1:10" ht="60.75">
      <c r="A497" s="31" t="s">
        <v>892</v>
      </c>
      <c r="B497" s="32">
        <v>29398</v>
      </c>
      <c r="C497" s="32" t="s">
        <v>2318</v>
      </c>
      <c r="D497" s="31" t="s">
        <v>2319</v>
      </c>
      <c r="E497" s="33">
        <v>12318808</v>
      </c>
      <c r="F497" s="34">
        <v>45218</v>
      </c>
      <c r="G497" s="34">
        <v>45288</v>
      </c>
      <c r="H497" s="31" t="s">
        <v>10</v>
      </c>
      <c r="I497" s="32" t="s">
        <v>1328</v>
      </c>
      <c r="J497" s="35" t="s">
        <v>2320</v>
      </c>
    </row>
    <row r="498" spans="1:10" ht="75.75">
      <c r="A498" s="31" t="s">
        <v>890</v>
      </c>
      <c r="B498" s="32">
        <v>29400</v>
      </c>
      <c r="C498" s="32" t="s">
        <v>2321</v>
      </c>
      <c r="D498" s="31" t="s">
        <v>2322</v>
      </c>
      <c r="E498" s="33">
        <v>15271105</v>
      </c>
      <c r="F498" s="34">
        <v>45218</v>
      </c>
      <c r="G498" s="34">
        <v>45290</v>
      </c>
      <c r="H498" s="31" t="s">
        <v>10</v>
      </c>
      <c r="I498" s="32" t="s">
        <v>1328</v>
      </c>
      <c r="J498" s="35" t="s">
        <v>2323</v>
      </c>
    </row>
    <row r="499" spans="1:10" ht="45.75">
      <c r="A499" s="31" t="s">
        <v>890</v>
      </c>
      <c r="B499" s="32">
        <v>29402</v>
      </c>
      <c r="C499" s="32" t="s">
        <v>2324</v>
      </c>
      <c r="D499" s="31" t="s">
        <v>2325</v>
      </c>
      <c r="E499" s="33">
        <v>10298469</v>
      </c>
      <c r="F499" s="34">
        <v>45218</v>
      </c>
      <c r="G499" s="34">
        <v>45290</v>
      </c>
      <c r="H499" s="31" t="s">
        <v>10</v>
      </c>
      <c r="I499" s="32" t="s">
        <v>1328</v>
      </c>
      <c r="J499" s="35" t="s">
        <v>2326</v>
      </c>
    </row>
    <row r="500" spans="1:10" ht="60.75">
      <c r="A500" s="31" t="s">
        <v>890</v>
      </c>
      <c r="B500" s="32">
        <v>29403</v>
      </c>
      <c r="C500" s="32" t="s">
        <v>2327</v>
      </c>
      <c r="D500" s="31" t="s">
        <v>1822</v>
      </c>
      <c r="E500" s="33">
        <v>7085440</v>
      </c>
      <c r="F500" s="34">
        <v>45218</v>
      </c>
      <c r="G500" s="34">
        <v>45290</v>
      </c>
      <c r="H500" s="31" t="s">
        <v>10</v>
      </c>
      <c r="I500" s="32" t="s">
        <v>1328</v>
      </c>
      <c r="J500" s="35" t="s">
        <v>1823</v>
      </c>
    </row>
    <row r="501" spans="1:10" ht="120.75">
      <c r="A501" s="31" t="s">
        <v>1705</v>
      </c>
      <c r="B501" s="32">
        <v>29404</v>
      </c>
      <c r="C501" s="32" t="s">
        <v>2328</v>
      </c>
      <c r="D501" s="31" t="s">
        <v>2329</v>
      </c>
      <c r="E501" s="33">
        <v>23387736</v>
      </c>
      <c r="F501" s="34">
        <v>45223</v>
      </c>
      <c r="G501" s="34">
        <v>45290</v>
      </c>
      <c r="H501" s="31" t="s">
        <v>10</v>
      </c>
      <c r="I501" s="32" t="s">
        <v>1328</v>
      </c>
      <c r="J501" s="35" t="s">
        <v>2330</v>
      </c>
    </row>
    <row r="502" spans="1:10" ht="60.75">
      <c r="A502" s="31" t="s">
        <v>889</v>
      </c>
      <c r="B502" s="32">
        <v>29405</v>
      </c>
      <c r="C502" s="32" t="s">
        <v>2331</v>
      </c>
      <c r="D502" s="31" t="s">
        <v>1954</v>
      </c>
      <c r="E502" s="33">
        <v>15881952</v>
      </c>
      <c r="F502" s="34">
        <v>45223</v>
      </c>
      <c r="G502" s="34">
        <v>45290</v>
      </c>
      <c r="H502" s="31" t="s">
        <v>10</v>
      </c>
      <c r="I502" s="32" t="s">
        <v>1328</v>
      </c>
      <c r="J502" s="35" t="s">
        <v>1955</v>
      </c>
    </row>
    <row r="503" spans="1:10" ht="45.75">
      <c r="A503" s="31" t="s">
        <v>890</v>
      </c>
      <c r="B503" s="32">
        <v>29406</v>
      </c>
      <c r="C503" s="32" t="s">
        <v>2332</v>
      </c>
      <c r="D503" s="31" t="s">
        <v>2333</v>
      </c>
      <c r="E503" s="33">
        <v>26395600</v>
      </c>
      <c r="F503" s="34">
        <v>45216</v>
      </c>
      <c r="G503" s="34">
        <v>45290</v>
      </c>
      <c r="H503" s="31" t="s">
        <v>14</v>
      </c>
      <c r="I503" s="32" t="s">
        <v>1328</v>
      </c>
      <c r="J503" s="35" t="s">
        <v>2334</v>
      </c>
    </row>
    <row r="504" spans="1:10" ht="60.75">
      <c r="A504" s="31" t="s">
        <v>889</v>
      </c>
      <c r="B504" s="32">
        <v>29407</v>
      </c>
      <c r="C504" s="32" t="s">
        <v>2335</v>
      </c>
      <c r="D504" s="31" t="s">
        <v>2153</v>
      </c>
      <c r="E504" s="33">
        <v>7085440</v>
      </c>
      <c r="F504" s="34">
        <v>45218</v>
      </c>
      <c r="G504" s="34">
        <v>45290</v>
      </c>
      <c r="H504" s="31" t="s">
        <v>10</v>
      </c>
      <c r="I504" s="32" t="s">
        <v>1328</v>
      </c>
      <c r="J504" s="35" t="s">
        <v>2154</v>
      </c>
    </row>
    <row r="505" spans="1:10" ht="60.75">
      <c r="A505" s="31" t="s">
        <v>892</v>
      </c>
      <c r="B505" s="32">
        <v>29408</v>
      </c>
      <c r="C505" s="32" t="s">
        <v>2336</v>
      </c>
      <c r="D505" s="31" t="s">
        <v>2337</v>
      </c>
      <c r="E505" s="33">
        <v>7085000</v>
      </c>
      <c r="F505" s="34">
        <v>45226</v>
      </c>
      <c r="G505" s="34">
        <v>45290</v>
      </c>
      <c r="H505" s="31" t="s">
        <v>10</v>
      </c>
      <c r="I505" s="32" t="s">
        <v>1328</v>
      </c>
      <c r="J505" s="35" t="s">
        <v>2338</v>
      </c>
    </row>
    <row r="506" spans="1:10" ht="60.75">
      <c r="A506" s="31" t="s">
        <v>890</v>
      </c>
      <c r="B506" s="32">
        <v>29409</v>
      </c>
      <c r="C506" s="32" t="s">
        <v>2105</v>
      </c>
      <c r="D506" s="31" t="s">
        <v>2339</v>
      </c>
      <c r="E506" s="33">
        <v>2107651138</v>
      </c>
      <c r="F506" s="34">
        <v>45223</v>
      </c>
      <c r="G506" s="34">
        <v>45290</v>
      </c>
      <c r="H506" s="31" t="s">
        <v>1320</v>
      </c>
      <c r="I506" s="32" t="s">
        <v>1328</v>
      </c>
      <c r="J506" s="35" t="s">
        <v>2340</v>
      </c>
    </row>
    <row r="507" spans="1:10" ht="60.75">
      <c r="A507" s="31" t="s">
        <v>889</v>
      </c>
      <c r="B507" s="32">
        <v>29410</v>
      </c>
      <c r="C507" s="32" t="s">
        <v>915</v>
      </c>
      <c r="D507" s="31" t="s">
        <v>2341</v>
      </c>
      <c r="E507" s="33">
        <v>839994007</v>
      </c>
      <c r="F507" s="34">
        <v>45223</v>
      </c>
      <c r="G507" s="34">
        <v>45290</v>
      </c>
      <c r="H507" s="31" t="s">
        <v>896</v>
      </c>
      <c r="I507" s="32" t="s">
        <v>1328</v>
      </c>
      <c r="J507" s="35" t="s">
        <v>2342</v>
      </c>
    </row>
    <row r="508" spans="1:10" ht="60.75">
      <c r="A508" s="31" t="s">
        <v>889</v>
      </c>
      <c r="B508" s="32">
        <v>29411</v>
      </c>
      <c r="C508" s="32" t="s">
        <v>2343</v>
      </c>
      <c r="D508" s="31" t="s">
        <v>2344</v>
      </c>
      <c r="E508" s="33">
        <v>11609472</v>
      </c>
      <c r="F508" s="34">
        <v>45225</v>
      </c>
      <c r="G508" s="34">
        <v>45290</v>
      </c>
      <c r="H508" s="31" t="s">
        <v>10</v>
      </c>
      <c r="I508" s="32" t="s">
        <v>1328</v>
      </c>
      <c r="J508" s="35" t="s">
        <v>2345</v>
      </c>
    </row>
    <row r="509" spans="1:10" ht="60.75">
      <c r="A509" s="31" t="s">
        <v>890</v>
      </c>
      <c r="B509" s="32">
        <v>29412</v>
      </c>
      <c r="C509" s="32" t="s">
        <v>2346</v>
      </c>
      <c r="D509" s="31" t="s">
        <v>2169</v>
      </c>
      <c r="E509" s="33">
        <v>5144037</v>
      </c>
      <c r="F509" s="34">
        <v>45222</v>
      </c>
      <c r="G509" s="34">
        <v>45290</v>
      </c>
      <c r="H509" s="31" t="s">
        <v>10</v>
      </c>
      <c r="I509" s="32" t="s">
        <v>1328</v>
      </c>
      <c r="J509" s="35" t="s">
        <v>2347</v>
      </c>
    </row>
    <row r="510" spans="1:10" ht="60.75">
      <c r="A510" s="31" t="s">
        <v>889</v>
      </c>
      <c r="B510" s="32">
        <v>29413</v>
      </c>
      <c r="C510" s="32" t="s">
        <v>2348</v>
      </c>
      <c r="D510" s="31" t="s">
        <v>2349</v>
      </c>
      <c r="E510" s="33">
        <v>11307927</v>
      </c>
      <c r="F510" s="34">
        <v>45222</v>
      </c>
      <c r="G510" s="34">
        <v>45290</v>
      </c>
      <c r="H510" s="31" t="s">
        <v>10</v>
      </c>
      <c r="I510" s="32" t="s">
        <v>1328</v>
      </c>
      <c r="J510" s="35" t="s">
        <v>2350</v>
      </c>
    </row>
    <row r="511" spans="1:10" ht="60.75">
      <c r="A511" s="31" t="s">
        <v>889</v>
      </c>
      <c r="B511" s="32">
        <v>29414</v>
      </c>
      <c r="C511" s="32" t="s">
        <v>2351</v>
      </c>
      <c r="D511" s="31" t="s">
        <v>2344</v>
      </c>
      <c r="E511" s="33">
        <v>11609472</v>
      </c>
      <c r="F511" s="34">
        <v>45226</v>
      </c>
      <c r="G511" s="34">
        <v>45290</v>
      </c>
      <c r="H511" s="31" t="s">
        <v>10</v>
      </c>
      <c r="I511" s="32" t="s">
        <v>1328</v>
      </c>
      <c r="J511" s="35" t="s">
        <v>2345</v>
      </c>
    </row>
    <row r="512" spans="1:10" ht="75.75">
      <c r="A512" s="31" t="s">
        <v>889</v>
      </c>
      <c r="B512" s="32">
        <v>29415</v>
      </c>
      <c r="C512" s="32" t="s">
        <v>2352</v>
      </c>
      <c r="D512" s="31" t="s">
        <v>1155</v>
      </c>
      <c r="E512" s="33">
        <v>10298469</v>
      </c>
      <c r="F512" s="34">
        <v>45222</v>
      </c>
      <c r="G512" s="34">
        <v>45290</v>
      </c>
      <c r="H512" s="31" t="s">
        <v>10</v>
      </c>
      <c r="I512" s="32" t="s">
        <v>1328</v>
      </c>
      <c r="J512" s="35" t="s">
        <v>1298</v>
      </c>
    </row>
    <row r="513" spans="1:10" ht="75.75">
      <c r="A513" s="31" t="s">
        <v>889</v>
      </c>
      <c r="B513" s="32">
        <v>29416</v>
      </c>
      <c r="C513" s="32" t="s">
        <v>2353</v>
      </c>
      <c r="D513" s="31" t="s">
        <v>1155</v>
      </c>
      <c r="E513" s="33">
        <v>10298469</v>
      </c>
      <c r="F513" s="34">
        <v>45222</v>
      </c>
      <c r="G513" s="34">
        <v>45290</v>
      </c>
      <c r="H513" s="31" t="s">
        <v>10</v>
      </c>
      <c r="I513" s="32" t="s">
        <v>1328</v>
      </c>
      <c r="J513" s="35" t="s">
        <v>1298</v>
      </c>
    </row>
    <row r="514" spans="1:10" ht="75.75">
      <c r="A514" s="31" t="s">
        <v>889</v>
      </c>
      <c r="B514" s="32">
        <v>29417</v>
      </c>
      <c r="C514" s="32" t="s">
        <v>2354</v>
      </c>
      <c r="D514" s="31" t="s">
        <v>1155</v>
      </c>
      <c r="E514" s="33">
        <v>10298469</v>
      </c>
      <c r="F514" s="34">
        <v>45222</v>
      </c>
      <c r="G514" s="34">
        <v>45290</v>
      </c>
      <c r="H514" s="31" t="s">
        <v>10</v>
      </c>
      <c r="I514" s="32" t="s">
        <v>1328</v>
      </c>
      <c r="J514" s="35" t="s">
        <v>1298</v>
      </c>
    </row>
    <row r="515" spans="1:10" ht="60.75">
      <c r="A515" s="31" t="s">
        <v>890</v>
      </c>
      <c r="B515" s="32">
        <v>29418</v>
      </c>
      <c r="C515" s="32" t="s">
        <v>2355</v>
      </c>
      <c r="D515" s="31" t="s">
        <v>2259</v>
      </c>
      <c r="E515" s="33">
        <v>20025222</v>
      </c>
      <c r="F515" s="34">
        <v>45219</v>
      </c>
      <c r="G515" s="34">
        <v>45290</v>
      </c>
      <c r="H515" s="31" t="s">
        <v>10</v>
      </c>
      <c r="I515" s="32" t="s">
        <v>1328</v>
      </c>
      <c r="J515" s="35" t="s">
        <v>2260</v>
      </c>
    </row>
    <row r="516" spans="1:10" ht="105.75">
      <c r="A516" s="31" t="s">
        <v>894</v>
      </c>
      <c r="B516" s="32">
        <v>29419</v>
      </c>
      <c r="C516" s="32" t="s">
        <v>2356</v>
      </c>
      <c r="D516" s="31" t="s">
        <v>2357</v>
      </c>
      <c r="E516" s="33">
        <v>21978768</v>
      </c>
      <c r="F516" s="34">
        <v>45219</v>
      </c>
      <c r="G516" s="34">
        <v>45275</v>
      </c>
      <c r="H516" s="31" t="s">
        <v>10</v>
      </c>
      <c r="I516" s="32" t="s">
        <v>1328</v>
      </c>
      <c r="J516" s="35" t="s">
        <v>2358</v>
      </c>
    </row>
    <row r="517" spans="1:10" ht="45.75">
      <c r="A517" s="31" t="s">
        <v>895</v>
      </c>
      <c r="B517" s="32">
        <v>29421</v>
      </c>
      <c r="C517" s="32" t="s">
        <v>2359</v>
      </c>
      <c r="D517" s="31" t="s">
        <v>2360</v>
      </c>
      <c r="E517" s="33">
        <v>1132500000</v>
      </c>
      <c r="F517" s="34">
        <v>45219</v>
      </c>
      <c r="G517" s="34">
        <v>45290</v>
      </c>
      <c r="H517" s="31" t="s">
        <v>881</v>
      </c>
      <c r="I517" s="32" t="s">
        <v>1328</v>
      </c>
      <c r="J517" s="35" t="s">
        <v>2361</v>
      </c>
    </row>
    <row r="518" spans="1:10" ht="75.75">
      <c r="A518" s="31" t="s">
        <v>891</v>
      </c>
      <c r="B518" s="32">
        <v>29422</v>
      </c>
      <c r="C518" s="32" t="s">
        <v>2362</v>
      </c>
      <c r="D518" s="31" t="s">
        <v>2363</v>
      </c>
      <c r="E518" s="33">
        <v>13550688</v>
      </c>
      <c r="F518" s="34">
        <v>45224</v>
      </c>
      <c r="G518" s="34">
        <v>45290</v>
      </c>
      <c r="H518" s="31" t="s">
        <v>10</v>
      </c>
      <c r="I518" s="32" t="s">
        <v>1328</v>
      </c>
      <c r="J518" s="35" t="s">
        <v>2364</v>
      </c>
    </row>
    <row r="519" spans="1:10" ht="75.75">
      <c r="A519" s="31" t="s">
        <v>889</v>
      </c>
      <c r="B519" s="32">
        <v>29423</v>
      </c>
      <c r="C519" s="32" t="s">
        <v>2365</v>
      </c>
      <c r="D519" s="31" t="s">
        <v>2014</v>
      </c>
      <c r="E519" s="33">
        <v>12494791</v>
      </c>
      <c r="F519" s="34">
        <v>45222</v>
      </c>
      <c r="G519" s="34">
        <v>45290</v>
      </c>
      <c r="H519" s="31" t="s">
        <v>10</v>
      </c>
      <c r="I519" s="32" t="s">
        <v>1328</v>
      </c>
      <c r="J519" s="35" t="s">
        <v>2015</v>
      </c>
    </row>
    <row r="520" spans="1:10" ht="75.75">
      <c r="A520" s="31" t="s">
        <v>889</v>
      </c>
      <c r="B520" s="32">
        <v>29424</v>
      </c>
      <c r="C520" s="32" t="s">
        <v>2366</v>
      </c>
      <c r="D520" s="31" t="s">
        <v>2014</v>
      </c>
      <c r="E520" s="33">
        <v>12494791</v>
      </c>
      <c r="F520" s="34">
        <v>45222</v>
      </c>
      <c r="G520" s="34">
        <v>45290</v>
      </c>
      <c r="H520" s="31" t="s">
        <v>10</v>
      </c>
      <c r="I520" s="32" t="s">
        <v>1328</v>
      </c>
      <c r="J520" s="35" t="s">
        <v>2015</v>
      </c>
    </row>
    <row r="521" spans="1:10" ht="75.75">
      <c r="A521" s="31" t="s">
        <v>889</v>
      </c>
      <c r="B521" s="32">
        <v>29425</v>
      </c>
      <c r="C521" s="32" t="s">
        <v>2367</v>
      </c>
      <c r="D521" s="31" t="s">
        <v>2014</v>
      </c>
      <c r="E521" s="33">
        <v>12494791</v>
      </c>
      <c r="F521" s="34">
        <v>45225</v>
      </c>
      <c r="G521" s="34">
        <v>45290</v>
      </c>
      <c r="H521" s="31" t="s">
        <v>10</v>
      </c>
      <c r="I521" s="32" t="s">
        <v>1328</v>
      </c>
      <c r="J521" s="35" t="s">
        <v>2015</v>
      </c>
    </row>
    <row r="522" spans="1:10" ht="75.75">
      <c r="A522" s="31" t="s">
        <v>892</v>
      </c>
      <c r="B522" s="32">
        <v>29426</v>
      </c>
      <c r="C522" s="32" t="s">
        <v>2368</v>
      </c>
      <c r="D522" s="31" t="s">
        <v>2369</v>
      </c>
      <c r="E522" s="33">
        <v>24019556</v>
      </c>
      <c r="F522" s="34">
        <v>45225</v>
      </c>
      <c r="G522" s="34">
        <v>45290</v>
      </c>
      <c r="H522" s="31" t="s">
        <v>10</v>
      </c>
      <c r="I522" s="32" t="s">
        <v>1328</v>
      </c>
      <c r="J522" s="35" t="s">
        <v>2370</v>
      </c>
    </row>
    <row r="523" spans="1:10" ht="75.75">
      <c r="A523" s="31" t="s">
        <v>889</v>
      </c>
      <c r="B523" s="32">
        <v>29428</v>
      </c>
      <c r="C523" s="32" t="s">
        <v>2371</v>
      </c>
      <c r="D523" s="31" t="s">
        <v>1155</v>
      </c>
      <c r="E523" s="33">
        <v>10298469</v>
      </c>
      <c r="F523" s="34">
        <v>45223</v>
      </c>
      <c r="G523" s="34">
        <v>45290</v>
      </c>
      <c r="H523" s="31" t="s">
        <v>10</v>
      </c>
      <c r="I523" s="32" t="s">
        <v>1328</v>
      </c>
      <c r="J523" s="35" t="s">
        <v>1298</v>
      </c>
    </row>
    <row r="524" spans="1:10" ht="90.75">
      <c r="A524" s="31" t="s">
        <v>894</v>
      </c>
      <c r="B524" s="32">
        <v>29429</v>
      </c>
      <c r="C524" s="32" t="s">
        <v>2372</v>
      </c>
      <c r="D524" s="31" t="s">
        <v>2373</v>
      </c>
      <c r="E524" s="33">
        <v>21556012</v>
      </c>
      <c r="F524" s="34">
        <v>45226</v>
      </c>
      <c r="G524" s="34">
        <v>45229</v>
      </c>
      <c r="H524" s="31" t="s">
        <v>10</v>
      </c>
      <c r="I524" s="32" t="s">
        <v>1328</v>
      </c>
      <c r="J524" s="35" t="s">
        <v>2374</v>
      </c>
    </row>
    <row r="525" spans="1:10" ht="60.75">
      <c r="A525" s="31" t="s">
        <v>889</v>
      </c>
      <c r="B525" s="32">
        <v>29430</v>
      </c>
      <c r="C525" s="32" t="s">
        <v>2375</v>
      </c>
      <c r="D525" s="31" t="s">
        <v>2376</v>
      </c>
      <c r="E525" s="33">
        <v>4090988</v>
      </c>
      <c r="F525" s="34">
        <v>45222</v>
      </c>
      <c r="G525" s="34">
        <v>45290</v>
      </c>
      <c r="H525" s="31" t="s">
        <v>10</v>
      </c>
      <c r="I525" s="32" t="s">
        <v>1328</v>
      </c>
      <c r="J525" s="35" t="s">
        <v>2377</v>
      </c>
    </row>
    <row r="526" spans="1:10" ht="90.75">
      <c r="A526" s="31" t="s">
        <v>892</v>
      </c>
      <c r="B526" s="32">
        <v>29431</v>
      </c>
      <c r="C526" s="32" t="s">
        <v>2378</v>
      </c>
      <c r="D526" s="31" t="s">
        <v>2379</v>
      </c>
      <c r="E526" s="33">
        <v>18300000</v>
      </c>
      <c r="F526" s="34">
        <v>45222</v>
      </c>
      <c r="G526" s="34">
        <v>45282</v>
      </c>
      <c r="H526" s="31" t="s">
        <v>10</v>
      </c>
      <c r="I526" s="32" t="s">
        <v>1328</v>
      </c>
      <c r="J526" s="35" t="s">
        <v>2380</v>
      </c>
    </row>
    <row r="527" spans="1:10" ht="75.75">
      <c r="A527" s="31" t="s">
        <v>889</v>
      </c>
      <c r="B527" s="32">
        <v>29432</v>
      </c>
      <c r="C527" s="32" t="s">
        <v>2381</v>
      </c>
      <c r="D527" s="31" t="s">
        <v>2382</v>
      </c>
      <c r="E527" s="33">
        <v>18156201</v>
      </c>
      <c r="F527" s="34">
        <v>45225</v>
      </c>
      <c r="G527" s="34">
        <v>45290</v>
      </c>
      <c r="H527" s="31" t="s">
        <v>10</v>
      </c>
      <c r="I527" s="32" t="s">
        <v>1328</v>
      </c>
      <c r="J527" s="35" t="s">
        <v>2383</v>
      </c>
    </row>
    <row r="528" spans="1:10" ht="60.75">
      <c r="A528" s="31" t="s">
        <v>889</v>
      </c>
      <c r="B528" s="32">
        <v>29434</v>
      </c>
      <c r="C528" s="32" t="s">
        <v>2384</v>
      </c>
      <c r="D528" s="31" t="s">
        <v>2385</v>
      </c>
      <c r="E528" s="33">
        <v>15271107</v>
      </c>
      <c r="F528" s="34">
        <v>45229</v>
      </c>
      <c r="G528" s="34">
        <v>45290</v>
      </c>
      <c r="H528" s="31" t="s">
        <v>10</v>
      </c>
      <c r="I528" s="32" t="s">
        <v>1328</v>
      </c>
      <c r="J528" s="35" t="s">
        <v>2386</v>
      </c>
    </row>
    <row r="529" spans="1:10" ht="60.75">
      <c r="A529" s="31" t="s">
        <v>889</v>
      </c>
      <c r="B529" s="32">
        <v>29435</v>
      </c>
      <c r="C529" s="32" t="s">
        <v>2387</v>
      </c>
      <c r="D529" s="31" t="s">
        <v>2385</v>
      </c>
      <c r="E529" s="33">
        <v>15271107</v>
      </c>
      <c r="F529" s="34">
        <v>45226</v>
      </c>
      <c r="G529" s="34">
        <v>45290</v>
      </c>
      <c r="H529" s="31" t="s">
        <v>10</v>
      </c>
      <c r="I529" s="32" t="s">
        <v>1328</v>
      </c>
      <c r="J529" s="35" t="s">
        <v>2386</v>
      </c>
    </row>
    <row r="530" spans="1:10" ht="75.75">
      <c r="A530" s="31" t="s">
        <v>890</v>
      </c>
      <c r="B530" s="32">
        <v>29436</v>
      </c>
      <c r="C530" s="32" t="s">
        <v>2388</v>
      </c>
      <c r="D530" s="31" t="s">
        <v>2389</v>
      </c>
      <c r="E530" s="33">
        <v>32072073</v>
      </c>
      <c r="F530" s="34">
        <v>45223</v>
      </c>
      <c r="G530" s="34">
        <v>45290</v>
      </c>
      <c r="H530" s="31" t="s">
        <v>10</v>
      </c>
      <c r="I530" s="32" t="s">
        <v>1328</v>
      </c>
      <c r="J530" s="35" t="s">
        <v>2390</v>
      </c>
    </row>
    <row r="531" spans="1:10" ht="90.75">
      <c r="A531" s="31" t="s">
        <v>890</v>
      </c>
      <c r="B531" s="32">
        <v>29437</v>
      </c>
      <c r="C531" s="32" t="s">
        <v>2391</v>
      </c>
      <c r="D531" s="31" t="s">
        <v>1071</v>
      </c>
      <c r="E531" s="33">
        <v>20016297</v>
      </c>
      <c r="F531" s="34">
        <v>45225</v>
      </c>
      <c r="G531" s="34">
        <v>45290</v>
      </c>
      <c r="H531" s="31" t="s">
        <v>10</v>
      </c>
      <c r="I531" s="32" t="s">
        <v>1328</v>
      </c>
      <c r="J531" s="35" t="s">
        <v>1214</v>
      </c>
    </row>
    <row r="532" spans="1:10" ht="60.75">
      <c r="A532" s="31" t="s">
        <v>890</v>
      </c>
      <c r="B532" s="32">
        <v>29439</v>
      </c>
      <c r="C532" s="32" t="s">
        <v>2392</v>
      </c>
      <c r="D532" s="31" t="s">
        <v>1886</v>
      </c>
      <c r="E532" s="33">
        <v>9397355</v>
      </c>
      <c r="F532" s="34">
        <v>45224</v>
      </c>
      <c r="G532" s="34">
        <v>45290</v>
      </c>
      <c r="H532" s="31" t="s">
        <v>10</v>
      </c>
      <c r="I532" s="32" t="s">
        <v>1328</v>
      </c>
      <c r="J532" s="35" t="s">
        <v>1887</v>
      </c>
    </row>
    <row r="533" spans="1:10" ht="75.75">
      <c r="A533" s="31" t="s">
        <v>890</v>
      </c>
      <c r="B533" s="32">
        <v>29441</v>
      </c>
      <c r="C533" s="32" t="s">
        <v>2393</v>
      </c>
      <c r="D533" s="31" t="s">
        <v>2394</v>
      </c>
      <c r="E533" s="33">
        <v>18156201</v>
      </c>
      <c r="F533" s="34">
        <v>45225</v>
      </c>
      <c r="G533" s="34">
        <v>45290</v>
      </c>
      <c r="H533" s="31" t="s">
        <v>10</v>
      </c>
      <c r="I533" s="32" t="s">
        <v>1328</v>
      </c>
      <c r="J533" s="35" t="s">
        <v>2395</v>
      </c>
    </row>
    <row r="534" spans="1:10" ht="60.75">
      <c r="A534" s="31" t="s">
        <v>889</v>
      </c>
      <c r="B534" s="32">
        <v>29442</v>
      </c>
      <c r="C534" s="32" t="s">
        <v>2396</v>
      </c>
      <c r="D534" s="31" t="s">
        <v>1954</v>
      </c>
      <c r="E534" s="33">
        <v>18325329</v>
      </c>
      <c r="F534" s="34">
        <v>45223</v>
      </c>
      <c r="G534" s="34">
        <v>45290</v>
      </c>
      <c r="H534" s="31" t="s">
        <v>10</v>
      </c>
      <c r="I534" s="32" t="s">
        <v>1328</v>
      </c>
      <c r="J534" s="35" t="s">
        <v>1955</v>
      </c>
    </row>
    <row r="535" spans="1:10" ht="75.75">
      <c r="A535" s="31" t="s">
        <v>890</v>
      </c>
      <c r="B535" s="32">
        <v>29443</v>
      </c>
      <c r="C535" s="32" t="s">
        <v>2397</v>
      </c>
      <c r="D535" s="31" t="s">
        <v>2394</v>
      </c>
      <c r="E535" s="33">
        <v>18156201</v>
      </c>
      <c r="F535" s="34">
        <v>45224</v>
      </c>
      <c r="G535" s="34">
        <v>45290</v>
      </c>
      <c r="H535" s="31" t="s">
        <v>10</v>
      </c>
      <c r="I535" s="32" t="s">
        <v>1328</v>
      </c>
      <c r="J535" s="35" t="s">
        <v>2398</v>
      </c>
    </row>
    <row r="536" spans="1:10" ht="75.75">
      <c r="A536" s="31" t="s">
        <v>889</v>
      </c>
      <c r="B536" s="32">
        <v>29445</v>
      </c>
      <c r="C536" s="32" t="s">
        <v>2399</v>
      </c>
      <c r="D536" s="31" t="s">
        <v>1076</v>
      </c>
      <c r="E536" s="33">
        <v>17726192</v>
      </c>
      <c r="F536" s="34">
        <v>45225</v>
      </c>
      <c r="G536" s="34">
        <v>45290</v>
      </c>
      <c r="H536" s="31" t="s">
        <v>10</v>
      </c>
      <c r="I536" s="32" t="s">
        <v>1328</v>
      </c>
      <c r="J536" s="35" t="s">
        <v>1219</v>
      </c>
    </row>
    <row r="537" spans="1:10" ht="90.75">
      <c r="A537" s="31" t="s">
        <v>890</v>
      </c>
      <c r="B537" s="32">
        <v>29446</v>
      </c>
      <c r="C537" s="32" t="s">
        <v>2400</v>
      </c>
      <c r="D537" s="31" t="s">
        <v>2401</v>
      </c>
      <c r="E537" s="33">
        <v>26165200</v>
      </c>
      <c r="F537" s="34">
        <v>45223</v>
      </c>
      <c r="G537" s="34">
        <v>45290</v>
      </c>
      <c r="H537" s="31" t="s">
        <v>10</v>
      </c>
      <c r="I537" s="32" t="s">
        <v>1328</v>
      </c>
      <c r="J537" s="35" t="s">
        <v>2402</v>
      </c>
    </row>
    <row r="538" spans="1:10" ht="75.75">
      <c r="A538" s="31" t="s">
        <v>889</v>
      </c>
      <c r="B538" s="32">
        <v>29447</v>
      </c>
      <c r="C538" s="32" t="s">
        <v>2403</v>
      </c>
      <c r="D538" s="31" t="s">
        <v>1099</v>
      </c>
      <c r="E538" s="33">
        <v>10704838</v>
      </c>
      <c r="F538" s="34">
        <v>45226</v>
      </c>
      <c r="G538" s="34">
        <v>45290</v>
      </c>
      <c r="H538" s="31" t="s">
        <v>10</v>
      </c>
      <c r="I538" s="32" t="s">
        <v>1328</v>
      </c>
      <c r="J538" s="35" t="s">
        <v>1239</v>
      </c>
    </row>
    <row r="539" spans="1:10" ht="60.75">
      <c r="A539" s="31" t="s">
        <v>889</v>
      </c>
      <c r="B539" s="32">
        <v>29448</v>
      </c>
      <c r="C539" s="32" t="s">
        <v>2404</v>
      </c>
      <c r="D539" s="31" t="s">
        <v>2405</v>
      </c>
      <c r="E539" s="33">
        <v>972000000</v>
      </c>
      <c r="F539" s="34">
        <v>45224</v>
      </c>
      <c r="G539" s="34">
        <v>45291</v>
      </c>
      <c r="H539" s="31" t="s">
        <v>881</v>
      </c>
      <c r="I539" s="32" t="s">
        <v>1328</v>
      </c>
      <c r="J539" s="35" t="s">
        <v>2406</v>
      </c>
    </row>
    <row r="540" spans="1:10" ht="60.75">
      <c r="A540" s="31" t="s">
        <v>891</v>
      </c>
      <c r="B540" s="32">
        <v>29449</v>
      </c>
      <c r="C540" s="32" t="s">
        <v>2407</v>
      </c>
      <c r="D540" s="31" t="s">
        <v>2408</v>
      </c>
      <c r="E540" s="33">
        <v>14600000</v>
      </c>
      <c r="F540" s="34">
        <v>45230</v>
      </c>
      <c r="G540" s="34">
        <v>45290</v>
      </c>
      <c r="H540" s="31" t="s">
        <v>10</v>
      </c>
      <c r="I540" s="32" t="s">
        <v>1328</v>
      </c>
      <c r="J540" s="35" t="s">
        <v>2409</v>
      </c>
    </row>
    <row r="541" spans="1:10" ht="75.75">
      <c r="A541" s="31" t="s">
        <v>890</v>
      </c>
      <c r="B541" s="32">
        <v>29451</v>
      </c>
      <c r="C541" s="32" t="s">
        <v>2410</v>
      </c>
      <c r="D541" s="31" t="s">
        <v>1077</v>
      </c>
      <c r="E541" s="33">
        <v>13845804</v>
      </c>
      <c r="F541" s="34">
        <v>45224</v>
      </c>
      <c r="G541" s="34">
        <v>45290</v>
      </c>
      <c r="H541" s="31" t="s">
        <v>10</v>
      </c>
      <c r="I541" s="32" t="s">
        <v>1328</v>
      </c>
      <c r="J541" s="35" t="s">
        <v>1220</v>
      </c>
    </row>
    <row r="542" spans="1:10" ht="75.75">
      <c r="A542" s="31" t="s">
        <v>890</v>
      </c>
      <c r="B542" s="32">
        <v>29452</v>
      </c>
      <c r="C542" s="32" t="s">
        <v>2411</v>
      </c>
      <c r="D542" s="31" t="s">
        <v>1087</v>
      </c>
      <c r="E542" s="33">
        <v>14253034</v>
      </c>
      <c r="F542" s="34">
        <v>45225</v>
      </c>
      <c r="G542" s="34">
        <v>45290</v>
      </c>
      <c r="H542" s="31" t="s">
        <v>10</v>
      </c>
      <c r="I542" s="32" t="s">
        <v>1328</v>
      </c>
      <c r="J542" s="35" t="s">
        <v>2412</v>
      </c>
    </row>
    <row r="543" spans="1:10" ht="60.75">
      <c r="A543" s="31" t="s">
        <v>890</v>
      </c>
      <c r="B543" s="32">
        <v>29453</v>
      </c>
      <c r="C543" s="32" t="s">
        <v>2413</v>
      </c>
      <c r="D543" s="31" t="s">
        <v>1101</v>
      </c>
      <c r="E543" s="33">
        <v>13234957</v>
      </c>
      <c r="F543" s="34">
        <v>45224</v>
      </c>
      <c r="G543" s="34">
        <v>45228</v>
      </c>
      <c r="H543" s="31" t="s">
        <v>10</v>
      </c>
      <c r="I543" s="32" t="s">
        <v>1328</v>
      </c>
      <c r="J543" s="35" t="s">
        <v>1241</v>
      </c>
    </row>
    <row r="544" spans="1:10" ht="60.75">
      <c r="A544" s="31" t="s">
        <v>889</v>
      </c>
      <c r="B544" s="32">
        <v>29454</v>
      </c>
      <c r="C544" s="32" t="s">
        <v>2414</v>
      </c>
      <c r="D544" s="31" t="s">
        <v>2415</v>
      </c>
      <c r="E544" s="33">
        <v>7074117</v>
      </c>
      <c r="F544" s="34">
        <v>45229</v>
      </c>
      <c r="G544" s="34">
        <v>45290</v>
      </c>
      <c r="H544" s="31" t="s">
        <v>10</v>
      </c>
      <c r="I544" s="32" t="s">
        <v>1328</v>
      </c>
      <c r="J544" s="35" t="s">
        <v>2416</v>
      </c>
    </row>
    <row r="545" spans="1:10" ht="90.75">
      <c r="A545" s="31" t="s">
        <v>890</v>
      </c>
      <c r="B545" s="32">
        <v>29455</v>
      </c>
      <c r="C545" s="32" t="s">
        <v>2417</v>
      </c>
      <c r="D545" s="31" t="s">
        <v>2418</v>
      </c>
      <c r="E545" s="33">
        <v>13234960</v>
      </c>
      <c r="F545" s="34">
        <v>45225</v>
      </c>
      <c r="G545" s="34">
        <v>45290</v>
      </c>
      <c r="H545" s="31" t="s">
        <v>10</v>
      </c>
      <c r="I545" s="32" t="s">
        <v>1328</v>
      </c>
      <c r="J545" s="35" t="s">
        <v>2419</v>
      </c>
    </row>
    <row r="546" spans="1:10" ht="60.75">
      <c r="A546" s="31" t="s">
        <v>892</v>
      </c>
      <c r="B546" s="32">
        <v>29456</v>
      </c>
      <c r="C546" s="32" t="s">
        <v>2420</v>
      </c>
      <c r="D546" s="31" t="s">
        <v>2421</v>
      </c>
      <c r="E546" s="33">
        <v>22171898</v>
      </c>
      <c r="F546" s="34">
        <v>45225</v>
      </c>
      <c r="G546" s="34">
        <v>45290</v>
      </c>
      <c r="H546" s="31" t="s">
        <v>10</v>
      </c>
      <c r="I546" s="32" t="s">
        <v>1328</v>
      </c>
      <c r="J546" s="35" t="s">
        <v>2422</v>
      </c>
    </row>
    <row r="547" spans="1:10" ht="45.75">
      <c r="A547" s="31" t="s">
        <v>895</v>
      </c>
      <c r="B547" s="32">
        <v>29458</v>
      </c>
      <c r="C547" s="32" t="s">
        <v>2423</v>
      </c>
      <c r="D547" s="31" t="s">
        <v>2424</v>
      </c>
      <c r="E547" s="33">
        <v>12318808</v>
      </c>
      <c r="F547" s="34">
        <v>45225</v>
      </c>
      <c r="G547" s="34">
        <v>45290</v>
      </c>
      <c r="H547" s="31" t="s">
        <v>10</v>
      </c>
      <c r="I547" s="32" t="s">
        <v>13</v>
      </c>
      <c r="J547" s="35" t="s">
        <v>2425</v>
      </c>
    </row>
    <row r="548" spans="1:10" ht="75.75">
      <c r="A548" s="31" t="s">
        <v>889</v>
      </c>
      <c r="B548" s="32">
        <v>29461</v>
      </c>
      <c r="C548" s="32" t="s">
        <v>2426</v>
      </c>
      <c r="D548" s="31" t="s">
        <v>1691</v>
      </c>
      <c r="E548" s="33">
        <v>118425447</v>
      </c>
      <c r="F548" s="34">
        <v>45229</v>
      </c>
      <c r="G548" s="34">
        <v>45290</v>
      </c>
      <c r="H548" s="31" t="s">
        <v>10</v>
      </c>
      <c r="I548" s="32" t="s">
        <v>1328</v>
      </c>
      <c r="J548" s="35" t="s">
        <v>1692</v>
      </c>
    </row>
    <row r="549" spans="1:10" ht="75.75">
      <c r="A549" s="31" t="s">
        <v>889</v>
      </c>
      <c r="B549" s="32">
        <v>29462</v>
      </c>
      <c r="C549" s="32" t="s">
        <v>2427</v>
      </c>
      <c r="D549" s="31" t="s">
        <v>2428</v>
      </c>
      <c r="E549" s="33">
        <v>13845804</v>
      </c>
      <c r="F549" s="34">
        <v>45226</v>
      </c>
      <c r="G549" s="34">
        <v>45290</v>
      </c>
      <c r="H549" s="31" t="s">
        <v>10</v>
      </c>
      <c r="I549" s="32" t="s">
        <v>1328</v>
      </c>
      <c r="J549" s="35" t="s">
        <v>2429</v>
      </c>
    </row>
    <row r="550" spans="1:10" ht="60.75">
      <c r="A550" s="31" t="s">
        <v>889</v>
      </c>
      <c r="B550" s="32">
        <v>29466</v>
      </c>
      <c r="C550" s="32" t="s">
        <v>2430</v>
      </c>
      <c r="D550" s="31" t="s">
        <v>2201</v>
      </c>
      <c r="E550" s="33">
        <v>10558978</v>
      </c>
      <c r="F550" s="34">
        <v>45226</v>
      </c>
      <c r="G550" s="34">
        <v>45286</v>
      </c>
      <c r="H550" s="31" t="s">
        <v>10</v>
      </c>
      <c r="I550" s="32" t="s">
        <v>1328</v>
      </c>
      <c r="J550" s="35" t="s">
        <v>2202</v>
      </c>
    </row>
    <row r="551" spans="1:10" ht="30.75">
      <c r="A551" s="31" t="s">
        <v>893</v>
      </c>
      <c r="B551" s="32">
        <v>29469</v>
      </c>
      <c r="C551" s="32" t="s">
        <v>2431</v>
      </c>
      <c r="D551" s="31" t="s">
        <v>2432</v>
      </c>
      <c r="E551" s="33">
        <v>9500000</v>
      </c>
      <c r="F551" s="34">
        <v>45225</v>
      </c>
      <c r="G551" s="34">
        <v>45285</v>
      </c>
      <c r="H551" s="31" t="s">
        <v>12</v>
      </c>
      <c r="I551" s="32" t="s">
        <v>1328</v>
      </c>
      <c r="J551" s="35" t="s">
        <v>2433</v>
      </c>
    </row>
    <row r="552" spans="1:10" ht="45.75">
      <c r="A552" s="31" t="s">
        <v>893</v>
      </c>
      <c r="B552" s="32">
        <v>29470</v>
      </c>
      <c r="C552" s="32" t="s">
        <v>2434</v>
      </c>
      <c r="D552" s="31" t="s">
        <v>2435</v>
      </c>
      <c r="E552" s="33">
        <v>20884500</v>
      </c>
      <c r="F552" s="34">
        <v>45229</v>
      </c>
      <c r="G552" s="34">
        <v>45290</v>
      </c>
      <c r="H552" s="31" t="s">
        <v>10</v>
      </c>
      <c r="I552" s="32" t="s">
        <v>1328</v>
      </c>
      <c r="J552" s="35" t="s">
        <v>2436</v>
      </c>
    </row>
    <row r="553" spans="1:10" ht="105.75">
      <c r="A553" s="31" t="s">
        <v>890</v>
      </c>
      <c r="B553" s="32">
        <v>29471</v>
      </c>
      <c r="C553" s="32" t="s">
        <v>2437</v>
      </c>
      <c r="D553" s="31" t="s">
        <v>2438</v>
      </c>
      <c r="E553" s="33">
        <v>16821187</v>
      </c>
      <c r="F553" s="34">
        <v>45229</v>
      </c>
      <c r="G553" s="34">
        <v>45290</v>
      </c>
      <c r="H553" s="31" t="s">
        <v>10</v>
      </c>
      <c r="I553" s="32" t="s">
        <v>1328</v>
      </c>
      <c r="J553" s="35" t="s">
        <v>2439</v>
      </c>
    </row>
    <row r="554" spans="1:10" ht="60.75">
      <c r="A554" s="31" t="s">
        <v>1705</v>
      </c>
      <c r="B554" s="32">
        <v>29472</v>
      </c>
      <c r="C554" s="32" t="s">
        <v>2440</v>
      </c>
      <c r="D554" s="31" t="s">
        <v>2441</v>
      </c>
      <c r="E554" s="33">
        <v>23387736</v>
      </c>
      <c r="F554" s="34">
        <v>45230</v>
      </c>
      <c r="G554" s="34">
        <v>45290</v>
      </c>
      <c r="H554" s="31" t="s">
        <v>10</v>
      </c>
      <c r="I554" s="32" t="s">
        <v>1328</v>
      </c>
      <c r="J554" s="35" t="s">
        <v>2442</v>
      </c>
    </row>
    <row r="555" spans="1:10" ht="75.75">
      <c r="A555" s="31" t="s">
        <v>890</v>
      </c>
      <c r="B555" s="32">
        <v>29473</v>
      </c>
      <c r="C555" s="32" t="s">
        <v>2443</v>
      </c>
      <c r="D555" s="31" t="s">
        <v>2444</v>
      </c>
      <c r="E555" s="33">
        <v>14660263</v>
      </c>
      <c r="F555" s="34">
        <v>45225</v>
      </c>
      <c r="G555" s="34">
        <v>45290</v>
      </c>
      <c r="H555" s="31" t="s">
        <v>10</v>
      </c>
      <c r="I555" s="32" t="s">
        <v>1328</v>
      </c>
      <c r="J555" s="35" t="s">
        <v>2445</v>
      </c>
    </row>
    <row r="556" spans="1:10" ht="105.75">
      <c r="A556" s="31" t="s">
        <v>892</v>
      </c>
      <c r="B556" s="32">
        <v>29474</v>
      </c>
      <c r="C556" s="32" t="s">
        <v>2446</v>
      </c>
      <c r="D556" s="31" t="s">
        <v>2447</v>
      </c>
      <c r="E556" s="33">
        <v>13400000</v>
      </c>
      <c r="F556" s="34">
        <v>45224</v>
      </c>
      <c r="G556" s="34">
        <v>45290</v>
      </c>
      <c r="H556" s="31" t="s">
        <v>10</v>
      </c>
      <c r="I556" s="32" t="s">
        <v>1328</v>
      </c>
      <c r="J556" s="35" t="s">
        <v>2448</v>
      </c>
    </row>
    <row r="557" spans="1:10" ht="90.75">
      <c r="A557" s="31" t="s">
        <v>893</v>
      </c>
      <c r="B557" s="32">
        <v>29475</v>
      </c>
      <c r="C557" s="32" t="s">
        <v>2449</v>
      </c>
      <c r="D557" s="31" t="s">
        <v>2450</v>
      </c>
      <c r="E557" s="33">
        <v>4200000</v>
      </c>
      <c r="F557" s="34">
        <v>45229</v>
      </c>
      <c r="G557" s="34">
        <v>45289</v>
      </c>
      <c r="H557" s="31" t="s">
        <v>10</v>
      </c>
      <c r="I557" s="32" t="s">
        <v>1328</v>
      </c>
      <c r="J557" s="35" t="s">
        <v>2451</v>
      </c>
    </row>
    <row r="558" spans="1:10" ht="60.75">
      <c r="A558" s="31" t="s">
        <v>892</v>
      </c>
      <c r="B558" s="32">
        <v>29476</v>
      </c>
      <c r="C558" s="32" t="s">
        <v>2452</v>
      </c>
      <c r="D558" s="31" t="s">
        <v>2453</v>
      </c>
      <c r="E558" s="33">
        <v>18690208</v>
      </c>
      <c r="F558" s="34">
        <v>45226</v>
      </c>
      <c r="G558" s="34">
        <v>45290</v>
      </c>
      <c r="H558" s="31" t="s">
        <v>10</v>
      </c>
      <c r="I558" s="32" t="s">
        <v>1328</v>
      </c>
      <c r="J558" s="35" t="s">
        <v>2454</v>
      </c>
    </row>
    <row r="559" spans="1:10" ht="75.75">
      <c r="A559" s="31" t="s">
        <v>890</v>
      </c>
      <c r="B559" s="32">
        <v>29477</v>
      </c>
      <c r="C559" s="32" t="s">
        <v>2455</v>
      </c>
      <c r="D559" s="31" t="s">
        <v>2456</v>
      </c>
      <c r="E559" s="33">
        <v>13642189</v>
      </c>
      <c r="F559" s="34">
        <v>45226</v>
      </c>
      <c r="G559" s="34">
        <v>45290</v>
      </c>
      <c r="H559" s="31" t="s">
        <v>10</v>
      </c>
      <c r="I559" s="32" t="s">
        <v>1328</v>
      </c>
      <c r="J559" s="35" t="s">
        <v>2457</v>
      </c>
    </row>
    <row r="560" spans="1:10" ht="75.75">
      <c r="A560" s="31" t="s">
        <v>890</v>
      </c>
      <c r="B560" s="32">
        <v>29478</v>
      </c>
      <c r="C560" s="32" t="s">
        <v>2458</v>
      </c>
      <c r="D560" s="31" t="s">
        <v>2459</v>
      </c>
      <c r="E560" s="33">
        <v>27285692</v>
      </c>
      <c r="F560" s="34">
        <v>45230</v>
      </c>
      <c r="G560" s="34">
        <v>45290</v>
      </c>
      <c r="H560" s="31" t="s">
        <v>10</v>
      </c>
      <c r="I560" s="32" t="s">
        <v>1328</v>
      </c>
      <c r="J560" s="35" t="s">
        <v>2460</v>
      </c>
    </row>
    <row r="561" spans="1:10" ht="75.75">
      <c r="A561" s="31" t="s">
        <v>890</v>
      </c>
      <c r="B561" s="32">
        <v>29480</v>
      </c>
      <c r="C561" s="32" t="s">
        <v>2461</v>
      </c>
      <c r="D561" s="31" t="s">
        <v>2456</v>
      </c>
      <c r="E561" s="33">
        <v>13642189</v>
      </c>
      <c r="F561" s="34">
        <v>45226</v>
      </c>
      <c r="G561" s="34">
        <v>45290</v>
      </c>
      <c r="H561" s="31" t="s">
        <v>10</v>
      </c>
      <c r="I561" s="32" t="s">
        <v>1328</v>
      </c>
      <c r="J561" s="35" t="s">
        <v>2457</v>
      </c>
    </row>
    <row r="562" spans="1:10" ht="60.75">
      <c r="A562" s="31" t="s">
        <v>889</v>
      </c>
      <c r="B562" s="32">
        <v>29481</v>
      </c>
      <c r="C562" s="32" t="s">
        <v>2462</v>
      </c>
      <c r="D562" s="31" t="s">
        <v>1954</v>
      </c>
      <c r="E562" s="33">
        <v>12216886</v>
      </c>
      <c r="F562" s="34">
        <v>45230</v>
      </c>
      <c r="G562" s="34">
        <v>45290</v>
      </c>
      <c r="H562" s="31" t="s">
        <v>10</v>
      </c>
      <c r="I562" s="32" t="s">
        <v>1328</v>
      </c>
      <c r="J562" s="35" t="s">
        <v>1955</v>
      </c>
    </row>
    <row r="563" spans="1:10" ht="75.75">
      <c r="A563" s="31" t="s">
        <v>890</v>
      </c>
      <c r="B563" s="32">
        <v>29482</v>
      </c>
      <c r="C563" s="32" t="s">
        <v>2463</v>
      </c>
      <c r="D563" s="31" t="s">
        <v>2464</v>
      </c>
      <c r="E563" s="33">
        <v>6329660</v>
      </c>
      <c r="F563" s="34">
        <v>45229</v>
      </c>
      <c r="G563" s="34">
        <v>45290</v>
      </c>
      <c r="H563" s="31" t="s">
        <v>10</v>
      </c>
      <c r="I563" s="32" t="s">
        <v>1328</v>
      </c>
      <c r="J563" s="35" t="s">
        <v>2465</v>
      </c>
    </row>
    <row r="564" spans="1:10" ht="30.75">
      <c r="A564" s="31" t="s">
        <v>895</v>
      </c>
      <c r="B564" s="32">
        <v>29484</v>
      </c>
      <c r="C564" s="32" t="s">
        <v>2466</v>
      </c>
      <c r="D564" s="31" t="s">
        <v>2467</v>
      </c>
      <c r="E564" s="33">
        <v>4822535</v>
      </c>
      <c r="F564" s="34">
        <v>45229</v>
      </c>
      <c r="G564" s="34">
        <v>45290</v>
      </c>
      <c r="H564" s="31" t="s">
        <v>10</v>
      </c>
      <c r="I564" s="32" t="s">
        <v>13</v>
      </c>
      <c r="J564" s="35" t="s">
        <v>2468</v>
      </c>
    </row>
    <row r="565" spans="1:10" ht="75.75">
      <c r="A565" s="31" t="s">
        <v>890</v>
      </c>
      <c r="B565" s="32">
        <v>29485</v>
      </c>
      <c r="C565" s="32" t="s">
        <v>2469</v>
      </c>
      <c r="D565" s="31" t="s">
        <v>2470</v>
      </c>
      <c r="E565" s="33">
        <v>9563550</v>
      </c>
      <c r="F565" s="34">
        <v>45229</v>
      </c>
      <c r="G565" s="34">
        <v>45290</v>
      </c>
      <c r="H565" s="31" t="s">
        <v>10</v>
      </c>
      <c r="I565" s="32" t="s">
        <v>1328</v>
      </c>
      <c r="J565" s="35" t="s">
        <v>2471</v>
      </c>
    </row>
    <row r="566" spans="1:10" ht="75.75">
      <c r="A566" s="31" t="s">
        <v>890</v>
      </c>
      <c r="B566" s="32">
        <v>29486</v>
      </c>
      <c r="C566" s="32" t="s">
        <v>2472</v>
      </c>
      <c r="D566" s="31" t="s">
        <v>2473</v>
      </c>
      <c r="E566" s="33">
        <v>22676507</v>
      </c>
      <c r="F566" s="34">
        <v>45226</v>
      </c>
      <c r="G566" s="34">
        <v>45290</v>
      </c>
      <c r="H566" s="31" t="s">
        <v>10</v>
      </c>
      <c r="I566" s="32" t="s">
        <v>1328</v>
      </c>
      <c r="J566" s="35" t="s">
        <v>2474</v>
      </c>
    </row>
    <row r="567" spans="1:10" ht="60.75">
      <c r="A567" s="31" t="s">
        <v>890</v>
      </c>
      <c r="B567" s="32">
        <v>29487</v>
      </c>
      <c r="C567" s="32" t="s">
        <v>2475</v>
      </c>
      <c r="D567" s="31" t="s">
        <v>1822</v>
      </c>
      <c r="E567" s="33">
        <v>6140715</v>
      </c>
      <c r="F567" s="34">
        <v>45226</v>
      </c>
      <c r="G567" s="34">
        <v>45290</v>
      </c>
      <c r="H567" s="31" t="s">
        <v>10</v>
      </c>
      <c r="I567" s="32" t="s">
        <v>1328</v>
      </c>
      <c r="J567" s="35" t="s">
        <v>1823</v>
      </c>
    </row>
    <row r="568" spans="1:10" ht="60.75">
      <c r="A568" s="31" t="s">
        <v>890</v>
      </c>
      <c r="B568" s="32">
        <v>29488</v>
      </c>
      <c r="C568" s="32" t="s">
        <v>2476</v>
      </c>
      <c r="D568" s="31" t="s">
        <v>1822</v>
      </c>
      <c r="E568" s="33">
        <v>6140715</v>
      </c>
      <c r="F568" s="34">
        <v>45229</v>
      </c>
      <c r="G568" s="34">
        <v>45290</v>
      </c>
      <c r="H568" s="31" t="s">
        <v>10</v>
      </c>
      <c r="I568" s="32" t="s">
        <v>1328</v>
      </c>
      <c r="J568" s="35" t="s">
        <v>1823</v>
      </c>
    </row>
    <row r="569" spans="1:10" ht="75.75">
      <c r="A569" s="31" t="s">
        <v>890</v>
      </c>
      <c r="B569" s="32">
        <v>29491</v>
      </c>
      <c r="C569" s="32" t="s">
        <v>2477</v>
      </c>
      <c r="D569" s="31" t="s">
        <v>2478</v>
      </c>
      <c r="E569" s="33">
        <v>7514063</v>
      </c>
      <c r="F569" s="34">
        <v>45226</v>
      </c>
      <c r="G569" s="34">
        <v>45290</v>
      </c>
      <c r="H569" s="31" t="s">
        <v>10</v>
      </c>
      <c r="I569" s="32" t="s">
        <v>1328</v>
      </c>
      <c r="J569" s="35" t="s">
        <v>2479</v>
      </c>
    </row>
    <row r="570" spans="1:10" ht="75.75">
      <c r="A570" s="31" t="s">
        <v>890</v>
      </c>
      <c r="B570" s="32">
        <v>29493</v>
      </c>
      <c r="C570" s="32" t="s">
        <v>2480</v>
      </c>
      <c r="D570" s="31" t="s">
        <v>2478</v>
      </c>
      <c r="E570" s="33">
        <v>7514063</v>
      </c>
      <c r="F570" s="34">
        <v>45229</v>
      </c>
      <c r="G570" s="34">
        <v>45290</v>
      </c>
      <c r="H570" s="31" t="s">
        <v>10</v>
      </c>
      <c r="I570" s="32" t="s">
        <v>1328</v>
      </c>
      <c r="J570" s="35" t="s">
        <v>2479</v>
      </c>
    </row>
    <row r="571" spans="1:10" ht="90.75">
      <c r="A571" s="31" t="s">
        <v>890</v>
      </c>
      <c r="B571" s="32">
        <v>29495</v>
      </c>
      <c r="C571" s="32" t="s">
        <v>2481</v>
      </c>
      <c r="D571" s="31" t="s">
        <v>1113</v>
      </c>
      <c r="E571" s="33">
        <v>11438893</v>
      </c>
      <c r="F571" s="34">
        <v>45226</v>
      </c>
      <c r="G571" s="34">
        <v>45290</v>
      </c>
      <c r="H571" s="31" t="s">
        <v>10</v>
      </c>
      <c r="I571" s="32" t="s">
        <v>1328</v>
      </c>
      <c r="J571" s="35" t="s">
        <v>2482</v>
      </c>
    </row>
    <row r="572" spans="1:10" ht="75.75">
      <c r="A572" s="31" t="s">
        <v>890</v>
      </c>
      <c r="B572" s="32">
        <v>29496</v>
      </c>
      <c r="C572" s="32" t="s">
        <v>2483</v>
      </c>
      <c r="D572" s="31" t="s">
        <v>2464</v>
      </c>
      <c r="E572" s="33">
        <v>6329660</v>
      </c>
      <c r="F572" s="34">
        <v>45229</v>
      </c>
      <c r="G572" s="34">
        <v>45290</v>
      </c>
      <c r="H572" s="31" t="s">
        <v>10</v>
      </c>
      <c r="I572" s="32" t="s">
        <v>1328</v>
      </c>
      <c r="J572" s="35" t="s">
        <v>2484</v>
      </c>
    </row>
    <row r="573" spans="1:10" ht="60.75">
      <c r="A573" s="31" t="s">
        <v>892</v>
      </c>
      <c r="B573" s="32">
        <v>29497</v>
      </c>
      <c r="C573" s="32" t="s">
        <v>2485</v>
      </c>
      <c r="D573" s="31" t="s">
        <v>2486</v>
      </c>
      <c r="E573" s="33">
        <v>6234800</v>
      </c>
      <c r="F573" s="34">
        <v>45230</v>
      </c>
      <c r="G573" s="34">
        <v>45290</v>
      </c>
      <c r="H573" s="31" t="s">
        <v>10</v>
      </c>
      <c r="I573" s="32" t="s">
        <v>1328</v>
      </c>
      <c r="J573" s="35" t="s">
        <v>2487</v>
      </c>
    </row>
    <row r="574" spans="1:10" ht="90.75">
      <c r="A574" s="31" t="s">
        <v>893</v>
      </c>
      <c r="B574" s="32">
        <v>29498</v>
      </c>
      <c r="C574" s="32" t="s">
        <v>2488</v>
      </c>
      <c r="D574" s="31" t="s">
        <v>2489</v>
      </c>
      <c r="E574" s="33">
        <v>18690208</v>
      </c>
      <c r="F574" s="34">
        <v>45226</v>
      </c>
      <c r="G574" s="34">
        <v>45290</v>
      </c>
      <c r="H574" s="31" t="s">
        <v>10</v>
      </c>
      <c r="I574" s="32" t="s">
        <v>1328</v>
      </c>
      <c r="J574" s="35" t="s">
        <v>2490</v>
      </c>
    </row>
    <row r="575" spans="1:10" ht="45.75">
      <c r="A575" s="31" t="s">
        <v>895</v>
      </c>
      <c r="B575" s="32">
        <v>29499</v>
      </c>
      <c r="C575" s="32" t="s">
        <v>2491</v>
      </c>
      <c r="D575" s="31" t="s">
        <v>2492</v>
      </c>
      <c r="E575" s="33">
        <v>6613077</v>
      </c>
      <c r="F575" s="34">
        <v>45229</v>
      </c>
      <c r="G575" s="34">
        <v>45290</v>
      </c>
      <c r="H575" s="31" t="s">
        <v>10</v>
      </c>
      <c r="I575" s="32" t="s">
        <v>13</v>
      </c>
      <c r="J575" s="35" t="s">
        <v>2493</v>
      </c>
    </row>
    <row r="576" spans="1:10" ht="75.75">
      <c r="A576" s="31" t="s">
        <v>1705</v>
      </c>
      <c r="B576" s="32">
        <v>29500</v>
      </c>
      <c r="C576" s="32" t="s">
        <v>2494</v>
      </c>
      <c r="D576" s="31" t="s">
        <v>2495</v>
      </c>
      <c r="E576" s="33">
        <v>18000000</v>
      </c>
      <c r="F576" s="34">
        <v>45225</v>
      </c>
      <c r="G576" s="34">
        <v>45285</v>
      </c>
      <c r="H576" s="31" t="s">
        <v>10</v>
      </c>
      <c r="I576" s="32" t="s">
        <v>1328</v>
      </c>
      <c r="J576" s="35" t="s">
        <v>2496</v>
      </c>
    </row>
    <row r="577" spans="1:10" ht="90.75">
      <c r="A577" s="31" t="s">
        <v>890</v>
      </c>
      <c r="B577" s="32">
        <v>29502</v>
      </c>
      <c r="C577" s="32" t="s">
        <v>2497</v>
      </c>
      <c r="D577" s="31" t="s">
        <v>1071</v>
      </c>
      <c r="E577" s="33">
        <v>20016297</v>
      </c>
      <c r="F577" s="34">
        <v>45230</v>
      </c>
      <c r="G577" s="34">
        <v>45290</v>
      </c>
      <c r="H577" s="31" t="s">
        <v>10</v>
      </c>
      <c r="I577" s="32" t="s">
        <v>1328</v>
      </c>
      <c r="J577" s="35" t="s">
        <v>1214</v>
      </c>
    </row>
    <row r="578" spans="1:10" ht="75.75">
      <c r="A578" s="31" t="s">
        <v>890</v>
      </c>
      <c r="B578" s="32">
        <v>29503</v>
      </c>
      <c r="C578" s="32" t="s">
        <v>2498</v>
      </c>
      <c r="D578" s="31" t="s">
        <v>2470</v>
      </c>
      <c r="E578" s="33">
        <v>8670962</v>
      </c>
      <c r="F578" s="34">
        <v>45229</v>
      </c>
      <c r="G578" s="34">
        <v>45290</v>
      </c>
      <c r="H578" s="31" t="s">
        <v>10</v>
      </c>
      <c r="I578" s="32" t="s">
        <v>1328</v>
      </c>
      <c r="J578" s="35" t="s">
        <v>2471</v>
      </c>
    </row>
    <row r="579" spans="1:10" ht="60.75">
      <c r="A579" s="31" t="s">
        <v>889</v>
      </c>
      <c r="B579" s="32">
        <v>29505</v>
      </c>
      <c r="C579" s="32" t="s">
        <v>2499</v>
      </c>
      <c r="D579" s="31" t="s">
        <v>2500</v>
      </c>
      <c r="E579" s="33">
        <v>10252520</v>
      </c>
      <c r="F579" s="34">
        <v>45230</v>
      </c>
      <c r="G579" s="34">
        <v>45290</v>
      </c>
      <c r="H579" s="31" t="s">
        <v>10</v>
      </c>
      <c r="I579" s="32" t="s">
        <v>1328</v>
      </c>
      <c r="J579" s="35" t="s">
        <v>2501</v>
      </c>
    </row>
    <row r="580" spans="1:10" ht="75.75">
      <c r="A580" s="31" t="s">
        <v>892</v>
      </c>
      <c r="B580" s="32">
        <v>29507</v>
      </c>
      <c r="C580" s="32" t="s">
        <v>2502</v>
      </c>
      <c r="D580" s="31" t="s">
        <v>2503</v>
      </c>
      <c r="E580" s="33">
        <v>14300000</v>
      </c>
      <c r="F580" s="34">
        <v>45229</v>
      </c>
      <c r="G580" s="34">
        <v>45290</v>
      </c>
      <c r="H580" s="31" t="s">
        <v>10</v>
      </c>
      <c r="I580" s="32" t="s">
        <v>1328</v>
      </c>
      <c r="J580" s="35" t="s">
        <v>2504</v>
      </c>
    </row>
    <row r="581" spans="1:10" ht="105.75">
      <c r="A581" s="31" t="s">
        <v>890</v>
      </c>
      <c r="B581" s="32">
        <v>29509</v>
      </c>
      <c r="C581" s="32" t="s">
        <v>2505</v>
      </c>
      <c r="D581" s="31" t="s">
        <v>1086</v>
      </c>
      <c r="E581" s="33">
        <v>17355193</v>
      </c>
      <c r="F581" s="34">
        <v>45230</v>
      </c>
      <c r="G581" s="34">
        <v>45290</v>
      </c>
      <c r="H581" s="31" t="s">
        <v>10</v>
      </c>
      <c r="I581" s="32" t="s">
        <v>1328</v>
      </c>
      <c r="J581" s="35" t="s">
        <v>2506</v>
      </c>
    </row>
    <row r="582" spans="1:10" ht="75.75">
      <c r="A582" s="31" t="s">
        <v>890</v>
      </c>
      <c r="B582" s="32">
        <v>29510</v>
      </c>
      <c r="C582" s="32" t="s">
        <v>2507</v>
      </c>
      <c r="D582" s="31" t="s">
        <v>2508</v>
      </c>
      <c r="E582" s="33">
        <v>7182560</v>
      </c>
      <c r="F582" s="34">
        <v>45230</v>
      </c>
      <c r="G582" s="34">
        <v>45290</v>
      </c>
      <c r="H582" s="31" t="s">
        <v>10</v>
      </c>
      <c r="I582" s="32" t="s">
        <v>1328</v>
      </c>
      <c r="J582" s="35" t="s">
        <v>2509</v>
      </c>
    </row>
    <row r="583" spans="1:10" ht="105.75">
      <c r="A583" s="31" t="s">
        <v>890</v>
      </c>
      <c r="B583" s="32">
        <v>29512</v>
      </c>
      <c r="C583" s="32" t="s">
        <v>2510</v>
      </c>
      <c r="D583" s="31" t="s">
        <v>1086</v>
      </c>
      <c r="E583" s="33">
        <v>17355192</v>
      </c>
      <c r="F583" s="34">
        <v>45226</v>
      </c>
      <c r="G583" s="34">
        <v>45290</v>
      </c>
      <c r="H583" s="31" t="s">
        <v>10</v>
      </c>
      <c r="I583" s="32" t="s">
        <v>1328</v>
      </c>
      <c r="J583" s="35" t="s">
        <v>1228</v>
      </c>
    </row>
    <row r="584" spans="1:10" ht="90.75">
      <c r="A584" s="31" t="s">
        <v>893</v>
      </c>
      <c r="B584" s="32">
        <v>29513</v>
      </c>
      <c r="C584" s="32" t="s">
        <v>2511</v>
      </c>
      <c r="D584" s="31" t="s">
        <v>2512</v>
      </c>
      <c r="E584" s="33">
        <v>9011161</v>
      </c>
      <c r="F584" s="34">
        <v>45229</v>
      </c>
      <c r="G584" s="34">
        <v>45290</v>
      </c>
      <c r="H584" s="31" t="s">
        <v>10</v>
      </c>
      <c r="I584" s="32" t="s">
        <v>1328</v>
      </c>
      <c r="J584" s="35" t="s">
        <v>2513</v>
      </c>
    </row>
    <row r="585" spans="1:10" ht="90.75">
      <c r="A585" s="31" t="s">
        <v>894</v>
      </c>
      <c r="B585" s="32">
        <v>29514</v>
      </c>
      <c r="C585" s="32" t="s">
        <v>2514</v>
      </c>
      <c r="D585" s="31" t="s">
        <v>2515</v>
      </c>
      <c r="E585" s="33">
        <v>21438625</v>
      </c>
      <c r="F585" s="34">
        <v>45229</v>
      </c>
      <c r="G585" s="34">
        <v>45275</v>
      </c>
      <c r="H585" s="31" t="s">
        <v>10</v>
      </c>
      <c r="I585" s="32" t="s">
        <v>1328</v>
      </c>
      <c r="J585" s="35" t="s">
        <v>2516</v>
      </c>
    </row>
    <row r="586" spans="1:10" ht="105.75">
      <c r="A586" s="31" t="s">
        <v>890</v>
      </c>
      <c r="B586" s="32">
        <v>29515</v>
      </c>
      <c r="C586" s="32" t="s">
        <v>2517</v>
      </c>
      <c r="D586" s="31" t="s">
        <v>1086</v>
      </c>
      <c r="E586" s="33">
        <v>17355192</v>
      </c>
      <c r="F586" s="34">
        <v>45229</v>
      </c>
      <c r="G586" s="34">
        <v>45290</v>
      </c>
      <c r="H586" s="31" t="s">
        <v>10</v>
      </c>
      <c r="I586" s="32" t="s">
        <v>1328</v>
      </c>
      <c r="J586" s="35" t="s">
        <v>1228</v>
      </c>
    </row>
    <row r="587" spans="1:10" ht="90.75">
      <c r="A587" s="31" t="s">
        <v>890</v>
      </c>
      <c r="B587" s="32">
        <v>29516</v>
      </c>
      <c r="C587" s="32" t="s">
        <v>2518</v>
      </c>
      <c r="D587" s="31" t="s">
        <v>2519</v>
      </c>
      <c r="E587" s="33">
        <v>6613077</v>
      </c>
      <c r="F587" s="34">
        <v>45229</v>
      </c>
      <c r="G587" s="34">
        <v>45290</v>
      </c>
      <c r="H587" s="31" t="s">
        <v>10</v>
      </c>
      <c r="I587" s="32" t="s">
        <v>1328</v>
      </c>
      <c r="J587" s="35" t="s">
        <v>2520</v>
      </c>
    </row>
    <row r="588" spans="1:10" ht="75.75">
      <c r="A588" s="31" t="s">
        <v>890</v>
      </c>
      <c r="B588" s="32">
        <v>29520</v>
      </c>
      <c r="C588" s="32" t="s">
        <v>2521</v>
      </c>
      <c r="D588" s="31" t="s">
        <v>2522</v>
      </c>
      <c r="E588" s="33">
        <v>20016297</v>
      </c>
      <c r="F588" s="34">
        <v>45230</v>
      </c>
      <c r="G588" s="34">
        <v>45290</v>
      </c>
      <c r="H588" s="31" t="s">
        <v>10</v>
      </c>
      <c r="I588" s="32" t="s">
        <v>1328</v>
      </c>
      <c r="J588" s="35" t="s">
        <v>2523</v>
      </c>
    </row>
    <row r="589" spans="1:10" ht="75.75">
      <c r="A589" s="31" t="s">
        <v>890</v>
      </c>
      <c r="B589" s="32">
        <v>29521</v>
      </c>
      <c r="C589" s="32" t="s">
        <v>2524</v>
      </c>
      <c r="D589" s="31" t="s">
        <v>2525</v>
      </c>
      <c r="E589" s="33">
        <v>6140715</v>
      </c>
      <c r="F589" s="34">
        <v>45229</v>
      </c>
      <c r="G589" s="34">
        <v>45290</v>
      </c>
      <c r="H589" s="31" t="s">
        <v>10</v>
      </c>
      <c r="I589" s="32" t="s">
        <v>1328</v>
      </c>
      <c r="J589" s="35" t="s">
        <v>2526</v>
      </c>
    </row>
    <row r="590" spans="1:10" ht="75.75">
      <c r="A590" s="31" t="s">
        <v>891</v>
      </c>
      <c r="B590" s="32">
        <v>29523</v>
      </c>
      <c r="C590" s="32" t="s">
        <v>2527</v>
      </c>
      <c r="D590" s="31" t="s">
        <v>2528</v>
      </c>
      <c r="E590" s="33">
        <v>12100000</v>
      </c>
      <c r="F590" s="34">
        <v>45230</v>
      </c>
      <c r="G590" s="34">
        <v>45290</v>
      </c>
      <c r="H590" s="31" t="s">
        <v>10</v>
      </c>
      <c r="I590" s="32" t="s">
        <v>1328</v>
      </c>
      <c r="J590" s="35" t="s">
        <v>2529</v>
      </c>
    </row>
    <row r="591" spans="1:10" ht="75.75">
      <c r="A591" s="31" t="s">
        <v>890</v>
      </c>
      <c r="B591" s="32">
        <v>29525</v>
      </c>
      <c r="C591" s="32" t="s">
        <v>2530</v>
      </c>
      <c r="D591" s="31" t="s">
        <v>1096</v>
      </c>
      <c r="E591" s="33">
        <v>11438893</v>
      </c>
      <c r="F591" s="34">
        <v>45230</v>
      </c>
      <c r="G591" s="34">
        <v>45290</v>
      </c>
      <c r="H591" s="31" t="s">
        <v>10</v>
      </c>
      <c r="I591" s="32" t="s">
        <v>1328</v>
      </c>
      <c r="J591" s="35" t="s">
        <v>1236</v>
      </c>
    </row>
    <row r="592" spans="1:10" ht="75.75">
      <c r="A592" s="31" t="s">
        <v>890</v>
      </c>
      <c r="B592" s="32">
        <v>29540</v>
      </c>
      <c r="C592" s="32" t="s">
        <v>373</v>
      </c>
      <c r="D592" s="31" t="s">
        <v>1703</v>
      </c>
      <c r="E592" s="33">
        <v>12827728</v>
      </c>
      <c r="F592" s="34">
        <v>45227</v>
      </c>
      <c r="G592" s="34">
        <v>45290</v>
      </c>
      <c r="H592" s="31" t="s">
        <v>10</v>
      </c>
      <c r="I592" s="32" t="s">
        <v>1328</v>
      </c>
      <c r="J592" s="35" t="s">
        <v>2531</v>
      </c>
    </row>
    <row r="593" spans="1:10" ht="75.75">
      <c r="A593" s="31" t="s">
        <v>890</v>
      </c>
      <c r="B593" s="32">
        <v>29541</v>
      </c>
      <c r="C593" s="32" t="s">
        <v>2532</v>
      </c>
      <c r="D593" s="31" t="s">
        <v>1090</v>
      </c>
      <c r="E593" s="33">
        <v>27135477</v>
      </c>
      <c r="F593" s="34">
        <v>45230</v>
      </c>
      <c r="G593" s="34">
        <v>45290</v>
      </c>
      <c r="H593" s="31" t="s">
        <v>10</v>
      </c>
      <c r="I593" s="32" t="s">
        <v>1328</v>
      </c>
      <c r="J593" s="35" t="s">
        <v>1266</v>
      </c>
    </row>
    <row r="594" spans="1:10" ht="90.75">
      <c r="A594" s="31" t="s">
        <v>894</v>
      </c>
      <c r="B594" s="32">
        <v>29550</v>
      </c>
      <c r="C594" s="32" t="s">
        <v>2533</v>
      </c>
      <c r="D594" s="31" t="s">
        <v>2534</v>
      </c>
      <c r="E594" s="33">
        <v>16020000</v>
      </c>
      <c r="F594" s="34">
        <v>45229</v>
      </c>
      <c r="G594" s="34">
        <v>45289</v>
      </c>
      <c r="H594" s="31" t="s">
        <v>10</v>
      </c>
      <c r="I594" s="32" t="s">
        <v>1328</v>
      </c>
      <c r="J594" s="35" t="s">
        <v>2535</v>
      </c>
    </row>
    <row r="595" spans="1:10" ht="30.75">
      <c r="A595" s="31" t="s">
        <v>895</v>
      </c>
      <c r="B595" s="32">
        <v>29565</v>
      </c>
      <c r="C595" s="32" t="s">
        <v>2536</v>
      </c>
      <c r="D595" s="31" t="s">
        <v>2537</v>
      </c>
      <c r="E595" s="33">
        <v>2327600</v>
      </c>
      <c r="F595" s="34">
        <v>45229</v>
      </c>
      <c r="G595" s="34">
        <v>45245</v>
      </c>
      <c r="H595" s="31" t="s">
        <v>14</v>
      </c>
      <c r="I595" s="32" t="s">
        <v>1328</v>
      </c>
      <c r="J595" s="35" t="s">
        <v>2538</v>
      </c>
    </row>
    <row r="596" spans="1:10" ht="60.75">
      <c r="A596" s="31" t="s">
        <v>875</v>
      </c>
      <c r="B596" s="32">
        <v>402828</v>
      </c>
      <c r="C596" s="32" t="s">
        <v>1060</v>
      </c>
      <c r="D596" s="31" t="s">
        <v>1174</v>
      </c>
      <c r="E596" s="33">
        <v>8046360</v>
      </c>
      <c r="F596" s="34">
        <v>45204</v>
      </c>
      <c r="G596" s="34">
        <v>45291</v>
      </c>
      <c r="H596" s="31" t="s">
        <v>10</v>
      </c>
      <c r="I596" s="32" t="s">
        <v>1328</v>
      </c>
      <c r="J596" s="35" t="s">
        <v>1323</v>
      </c>
    </row>
    <row r="597" spans="1:10" ht="75.75">
      <c r="A597" s="31" t="s">
        <v>875</v>
      </c>
      <c r="B597" s="32">
        <v>402829</v>
      </c>
      <c r="C597" s="32" t="s">
        <v>2539</v>
      </c>
      <c r="D597" s="31" t="s">
        <v>2540</v>
      </c>
      <c r="E597" s="33">
        <v>15301680</v>
      </c>
      <c r="F597" s="34">
        <v>45212</v>
      </c>
      <c r="G597" s="34">
        <v>45291</v>
      </c>
      <c r="H597" s="31" t="s">
        <v>10</v>
      </c>
      <c r="I597" s="32" t="s">
        <v>1328</v>
      </c>
      <c r="J597" s="35" t="s">
        <v>2541</v>
      </c>
    </row>
    <row r="598" spans="1:10" ht="90.75">
      <c r="A598" s="31" t="s">
        <v>875</v>
      </c>
      <c r="B598" s="32">
        <v>402830</v>
      </c>
      <c r="C598" s="32" t="s">
        <v>2542</v>
      </c>
      <c r="D598" s="31" t="s">
        <v>2543</v>
      </c>
      <c r="E598" s="33">
        <v>24435720</v>
      </c>
      <c r="F598" s="34">
        <v>45204</v>
      </c>
      <c r="G598" s="34">
        <v>45291</v>
      </c>
      <c r="H598" s="31" t="s">
        <v>10</v>
      </c>
      <c r="I598" s="32" t="s">
        <v>1328</v>
      </c>
      <c r="J598" s="35" t="s">
        <v>2544</v>
      </c>
    </row>
    <row r="599" spans="1:10" ht="75.75">
      <c r="A599" s="31" t="s">
        <v>875</v>
      </c>
      <c r="B599" s="32">
        <v>402831</v>
      </c>
      <c r="C599" s="32" t="s">
        <v>2545</v>
      </c>
      <c r="D599" s="31" t="s">
        <v>2546</v>
      </c>
      <c r="E599" s="33">
        <v>13262280</v>
      </c>
      <c r="F599" s="34">
        <v>45205</v>
      </c>
      <c r="G599" s="34">
        <v>45291</v>
      </c>
      <c r="H599" s="31" t="s">
        <v>10</v>
      </c>
      <c r="I599" s="32" t="s">
        <v>1328</v>
      </c>
      <c r="J599" s="35" t="s">
        <v>2547</v>
      </c>
    </row>
    <row r="600" spans="1:10" ht="60.75">
      <c r="A600" s="31" t="s">
        <v>875</v>
      </c>
      <c r="B600" s="32">
        <v>402832</v>
      </c>
      <c r="C600" s="32" t="s">
        <v>2548</v>
      </c>
      <c r="D600" s="31" t="s">
        <v>2549</v>
      </c>
      <c r="E600" s="33">
        <v>8503680</v>
      </c>
      <c r="F600" s="34">
        <v>45204</v>
      </c>
      <c r="G600" s="34">
        <v>45291</v>
      </c>
      <c r="H600" s="31" t="s">
        <v>10</v>
      </c>
      <c r="I600" s="32" t="s">
        <v>1328</v>
      </c>
      <c r="J600" s="35" t="s">
        <v>2550</v>
      </c>
    </row>
    <row r="601" spans="1:10" ht="60.75">
      <c r="A601" s="31" t="s">
        <v>875</v>
      </c>
      <c r="B601" s="32">
        <v>402833</v>
      </c>
      <c r="C601" s="32" t="s">
        <v>2551</v>
      </c>
      <c r="D601" s="31" t="s">
        <v>2549</v>
      </c>
      <c r="E601" s="33">
        <v>8503680</v>
      </c>
      <c r="F601" s="34">
        <v>45204</v>
      </c>
      <c r="G601" s="34">
        <v>45291</v>
      </c>
      <c r="H601" s="31" t="s">
        <v>10</v>
      </c>
      <c r="I601" s="32" t="s">
        <v>1328</v>
      </c>
      <c r="J601" s="35" t="s">
        <v>2550</v>
      </c>
    </row>
    <row r="602" spans="1:10" ht="75.75">
      <c r="A602" s="31" t="s">
        <v>875</v>
      </c>
      <c r="B602" s="32">
        <v>402835</v>
      </c>
      <c r="C602" s="32" t="s">
        <v>2552</v>
      </c>
      <c r="D602" s="31" t="s">
        <v>2553</v>
      </c>
      <c r="E602" s="33">
        <v>15839340</v>
      </c>
      <c r="F602" s="34">
        <v>45209</v>
      </c>
      <c r="G602" s="34">
        <v>45291</v>
      </c>
      <c r="H602" s="31" t="s">
        <v>10</v>
      </c>
      <c r="I602" s="32" t="s">
        <v>1328</v>
      </c>
      <c r="J602" s="35" t="s">
        <v>2554</v>
      </c>
    </row>
    <row r="603" spans="1:10" ht="75.75">
      <c r="A603" s="31" t="s">
        <v>875</v>
      </c>
      <c r="B603" s="32">
        <v>402836</v>
      </c>
      <c r="C603" s="32" t="s">
        <v>2555</v>
      </c>
      <c r="D603" s="31" t="s">
        <v>2546</v>
      </c>
      <c r="E603" s="33">
        <v>13262280</v>
      </c>
      <c r="F603" s="34">
        <v>45226</v>
      </c>
      <c r="G603" s="34">
        <v>45291</v>
      </c>
      <c r="H603" s="31" t="s">
        <v>10</v>
      </c>
      <c r="I603" s="32" t="s">
        <v>1328</v>
      </c>
      <c r="J603" s="35" t="s">
        <v>2547</v>
      </c>
    </row>
    <row r="604" spans="1:10" ht="45.75">
      <c r="A604" s="31" t="s">
        <v>890</v>
      </c>
      <c r="B604" s="32">
        <v>28930</v>
      </c>
      <c r="C604" s="32" t="s">
        <v>916</v>
      </c>
      <c r="D604" s="31" t="s">
        <v>1097</v>
      </c>
      <c r="E604" s="33">
        <v>20361477</v>
      </c>
      <c r="F604" s="34" t="s">
        <v>1188</v>
      </c>
      <c r="G604" s="34" t="s">
        <v>910</v>
      </c>
      <c r="H604" s="31" t="s">
        <v>10</v>
      </c>
      <c r="I604" s="32" t="s">
        <v>11</v>
      </c>
      <c r="J604" s="35" t="s">
        <v>1237</v>
      </c>
    </row>
    <row r="605" spans="1:10" ht="60.75">
      <c r="A605" s="31" t="s">
        <v>889</v>
      </c>
      <c r="B605" s="32">
        <v>28931</v>
      </c>
      <c r="C605" s="32" t="s">
        <v>917</v>
      </c>
      <c r="D605" s="31" t="s">
        <v>1088</v>
      </c>
      <c r="E605" s="33">
        <v>8384585</v>
      </c>
      <c r="F605" s="34" t="s">
        <v>1182</v>
      </c>
      <c r="G605" s="34" t="s">
        <v>910</v>
      </c>
      <c r="H605" s="31" t="s">
        <v>10</v>
      </c>
      <c r="I605" s="32" t="s">
        <v>11</v>
      </c>
      <c r="J605" s="35" t="s">
        <v>1229</v>
      </c>
    </row>
    <row r="606" spans="1:10" ht="60.75">
      <c r="A606" s="31" t="s">
        <v>892</v>
      </c>
      <c r="B606" s="32">
        <v>28932</v>
      </c>
      <c r="C606" s="32" t="s">
        <v>918</v>
      </c>
      <c r="D606" s="31" t="s">
        <v>1073</v>
      </c>
      <c r="E606" s="33">
        <v>13812500</v>
      </c>
      <c r="F606" s="34" t="s">
        <v>1182</v>
      </c>
      <c r="G606" s="34" t="s">
        <v>910</v>
      </c>
      <c r="H606" s="31" t="s">
        <v>10</v>
      </c>
      <c r="I606" s="32" t="s">
        <v>11</v>
      </c>
      <c r="J606" s="35" t="s">
        <v>1216</v>
      </c>
    </row>
    <row r="607" spans="1:10" ht="60.75">
      <c r="A607" s="31" t="s">
        <v>890</v>
      </c>
      <c r="B607" s="32">
        <v>28933</v>
      </c>
      <c r="C607" s="32" t="s">
        <v>919</v>
      </c>
      <c r="D607" s="31" t="s">
        <v>901</v>
      </c>
      <c r="E607" s="33">
        <v>11809067</v>
      </c>
      <c r="F607" s="34" t="s">
        <v>1191</v>
      </c>
      <c r="G607" s="34" t="s">
        <v>910</v>
      </c>
      <c r="H607" s="31" t="s">
        <v>10</v>
      </c>
      <c r="I607" s="32" t="s">
        <v>11</v>
      </c>
      <c r="J607" s="35" t="s">
        <v>902</v>
      </c>
    </row>
    <row r="608" spans="1:10" ht="90.75">
      <c r="A608" s="31" t="s">
        <v>889</v>
      </c>
      <c r="B608" s="32">
        <v>28934</v>
      </c>
      <c r="C608" s="32" t="s">
        <v>920</v>
      </c>
      <c r="D608" s="31" t="s">
        <v>1098</v>
      </c>
      <c r="E608" s="33">
        <v>23008469</v>
      </c>
      <c r="F608" s="34" t="s">
        <v>1182</v>
      </c>
      <c r="G608" s="34" t="s">
        <v>910</v>
      </c>
      <c r="H608" s="31" t="s">
        <v>10</v>
      </c>
      <c r="I608" s="32" t="s">
        <v>11</v>
      </c>
      <c r="J608" s="35" t="s">
        <v>1238</v>
      </c>
    </row>
    <row r="609" spans="1:10" ht="60.75">
      <c r="A609" s="31" t="s">
        <v>890</v>
      </c>
      <c r="B609" s="32">
        <v>28935</v>
      </c>
      <c r="C609" s="32" t="s">
        <v>921</v>
      </c>
      <c r="D609" s="31" t="s">
        <v>882</v>
      </c>
      <c r="E609" s="33">
        <v>10499305</v>
      </c>
      <c r="F609" s="34" t="s">
        <v>1189</v>
      </c>
      <c r="G609" s="34" t="s">
        <v>910</v>
      </c>
      <c r="H609" s="31" t="s">
        <v>10</v>
      </c>
      <c r="I609" s="32" t="s">
        <v>11</v>
      </c>
      <c r="J609" s="35" t="s">
        <v>883</v>
      </c>
    </row>
    <row r="610" spans="1:10" ht="60.75">
      <c r="A610" s="31" t="s">
        <v>890</v>
      </c>
      <c r="B610" s="32">
        <v>28936</v>
      </c>
      <c r="C610" s="32" t="s">
        <v>922</v>
      </c>
      <c r="D610" s="31" t="s">
        <v>882</v>
      </c>
      <c r="E610" s="33">
        <v>10499305</v>
      </c>
      <c r="F610" s="34" t="s">
        <v>1189</v>
      </c>
      <c r="G610" s="34" t="s">
        <v>910</v>
      </c>
      <c r="H610" s="31" t="s">
        <v>10</v>
      </c>
      <c r="I610" s="32" t="s">
        <v>11</v>
      </c>
      <c r="J610" s="35" t="s">
        <v>883</v>
      </c>
    </row>
    <row r="611" spans="1:10" ht="75.75">
      <c r="A611" s="31" t="s">
        <v>889</v>
      </c>
      <c r="B611" s="32">
        <v>28937</v>
      </c>
      <c r="C611" s="32" t="s">
        <v>923</v>
      </c>
      <c r="D611" s="31" t="s">
        <v>1099</v>
      </c>
      <c r="E611" s="33">
        <v>15529554</v>
      </c>
      <c r="F611" s="34" t="s">
        <v>1196</v>
      </c>
      <c r="G611" s="34" t="s">
        <v>910</v>
      </c>
      <c r="H611" s="31" t="s">
        <v>10</v>
      </c>
      <c r="I611" s="32" t="s">
        <v>11</v>
      </c>
      <c r="J611" s="35" t="s">
        <v>1239</v>
      </c>
    </row>
    <row r="612" spans="1:10" ht="90.75">
      <c r="A612" s="31" t="s">
        <v>889</v>
      </c>
      <c r="B612" s="32">
        <v>28938</v>
      </c>
      <c r="C612" s="32" t="s">
        <v>924</v>
      </c>
      <c r="D612" s="31" t="s">
        <v>1098</v>
      </c>
      <c r="E612" s="33">
        <v>23008468</v>
      </c>
      <c r="F612" s="34" t="s">
        <v>1197</v>
      </c>
      <c r="G612" s="34" t="s">
        <v>910</v>
      </c>
      <c r="H612" s="31" t="s">
        <v>10</v>
      </c>
      <c r="I612" s="32" t="s">
        <v>11</v>
      </c>
      <c r="J612" s="35" t="s">
        <v>1238</v>
      </c>
    </row>
    <row r="613" spans="1:10" ht="60.75">
      <c r="A613" s="31" t="s">
        <v>889</v>
      </c>
      <c r="B613" s="32">
        <v>28939</v>
      </c>
      <c r="C613" s="32" t="s">
        <v>925</v>
      </c>
      <c r="D613" s="31" t="s">
        <v>1078</v>
      </c>
      <c r="E613" s="33">
        <v>8974893</v>
      </c>
      <c r="F613" s="34" t="s">
        <v>1189</v>
      </c>
      <c r="G613" s="34" t="s">
        <v>910</v>
      </c>
      <c r="H613" s="31" t="s">
        <v>10</v>
      </c>
      <c r="I613" s="32" t="s">
        <v>11</v>
      </c>
      <c r="J613" s="35" t="s">
        <v>1221</v>
      </c>
    </row>
    <row r="614" spans="1:10" ht="75.75">
      <c r="A614" s="31" t="s">
        <v>892</v>
      </c>
      <c r="B614" s="32">
        <v>28940</v>
      </c>
      <c r="C614" s="32" t="s">
        <v>926</v>
      </c>
      <c r="D614" s="31" t="s">
        <v>1100</v>
      </c>
      <c r="E614" s="33">
        <v>31398240</v>
      </c>
      <c r="F614" s="34" t="s">
        <v>1183</v>
      </c>
      <c r="G614" s="34" t="s">
        <v>1201</v>
      </c>
      <c r="H614" s="31" t="s">
        <v>10</v>
      </c>
      <c r="I614" s="32" t="s">
        <v>11</v>
      </c>
      <c r="J614" s="35" t="s">
        <v>1240</v>
      </c>
    </row>
    <row r="615" spans="1:10" ht="75.75">
      <c r="A615" s="31" t="s">
        <v>892</v>
      </c>
      <c r="B615" s="32">
        <v>28941</v>
      </c>
      <c r="C615" s="32" t="s">
        <v>927</v>
      </c>
      <c r="D615" s="31" t="s">
        <v>1100</v>
      </c>
      <c r="E615" s="33">
        <v>31398240</v>
      </c>
      <c r="F615" s="34" t="s">
        <v>1183</v>
      </c>
      <c r="G615" s="34" t="s">
        <v>1201</v>
      </c>
      <c r="H615" s="31" t="s">
        <v>10</v>
      </c>
      <c r="I615" s="32" t="s">
        <v>11</v>
      </c>
      <c r="J615" s="35" t="s">
        <v>1240</v>
      </c>
    </row>
    <row r="616" spans="1:10" ht="60.75">
      <c r="A616" s="31" t="s">
        <v>890</v>
      </c>
      <c r="B616" s="32">
        <v>28942</v>
      </c>
      <c r="C616" s="32" t="s">
        <v>928</v>
      </c>
      <c r="D616" s="31" t="s">
        <v>1101</v>
      </c>
      <c r="E616" s="33">
        <v>21379547</v>
      </c>
      <c r="F616" s="34" t="s">
        <v>1184</v>
      </c>
      <c r="G616" s="34" t="s">
        <v>910</v>
      </c>
      <c r="H616" s="31" t="s">
        <v>10</v>
      </c>
      <c r="I616" s="32" t="s">
        <v>11</v>
      </c>
      <c r="J616" s="35" t="s">
        <v>1241</v>
      </c>
    </row>
    <row r="617" spans="1:10" ht="75.75">
      <c r="A617" s="31" t="s">
        <v>890</v>
      </c>
      <c r="B617" s="32">
        <v>28944</v>
      </c>
      <c r="C617" s="32" t="s">
        <v>929</v>
      </c>
      <c r="D617" s="31" t="s">
        <v>1102</v>
      </c>
      <c r="E617" s="33">
        <v>10391979</v>
      </c>
      <c r="F617" s="34" t="s">
        <v>1183</v>
      </c>
      <c r="G617" s="34" t="s">
        <v>910</v>
      </c>
      <c r="H617" s="31" t="s">
        <v>10</v>
      </c>
      <c r="I617" s="32" t="s">
        <v>11</v>
      </c>
      <c r="J617" s="35" t="s">
        <v>1242</v>
      </c>
    </row>
    <row r="618" spans="1:10" ht="75.75">
      <c r="A618" s="31" t="s">
        <v>889</v>
      </c>
      <c r="B618" s="32">
        <v>28945</v>
      </c>
      <c r="C618" s="32" t="s">
        <v>930</v>
      </c>
      <c r="D618" s="31" t="s">
        <v>1076</v>
      </c>
      <c r="E618" s="33" t="s">
        <v>1178</v>
      </c>
      <c r="F618" s="34" t="s">
        <v>1189</v>
      </c>
      <c r="G618" s="34" t="s">
        <v>910</v>
      </c>
      <c r="H618" s="31" t="s">
        <v>10</v>
      </c>
      <c r="I618" s="32" t="s">
        <v>11</v>
      </c>
      <c r="J618" s="35" t="s">
        <v>1219</v>
      </c>
    </row>
    <row r="619" spans="1:10" ht="60.75">
      <c r="A619" s="31" t="s">
        <v>895</v>
      </c>
      <c r="B619" s="32">
        <v>28946</v>
      </c>
      <c r="C619" s="32" t="s">
        <v>931</v>
      </c>
      <c r="D619" s="31" t="s">
        <v>1103</v>
      </c>
      <c r="E619" s="33">
        <v>77401435</v>
      </c>
      <c r="F619" s="34" t="s">
        <v>1197</v>
      </c>
      <c r="G619" s="34" t="s">
        <v>1205</v>
      </c>
      <c r="H619" s="31" t="s">
        <v>10</v>
      </c>
      <c r="I619" s="32" t="s">
        <v>13</v>
      </c>
      <c r="J619" s="35" t="s">
        <v>1243</v>
      </c>
    </row>
    <row r="620" spans="1:10" ht="60.75">
      <c r="A620" s="31" t="s">
        <v>889</v>
      </c>
      <c r="B620" s="32">
        <v>28947</v>
      </c>
      <c r="C620" s="32" t="s">
        <v>932</v>
      </c>
      <c r="D620" s="31" t="s">
        <v>1104</v>
      </c>
      <c r="E620" s="33">
        <v>51255900</v>
      </c>
      <c r="F620" s="34" t="s">
        <v>1183</v>
      </c>
      <c r="G620" s="34" t="s">
        <v>910</v>
      </c>
      <c r="H620" s="31" t="s">
        <v>10</v>
      </c>
      <c r="I620" s="32" t="s">
        <v>11</v>
      </c>
      <c r="J620" s="35" t="s">
        <v>1244</v>
      </c>
    </row>
    <row r="621" spans="1:10" ht="75.75">
      <c r="A621" s="31" t="s">
        <v>892</v>
      </c>
      <c r="B621" s="32">
        <v>28948</v>
      </c>
      <c r="C621" s="32" t="s">
        <v>933</v>
      </c>
      <c r="D621" s="31" t="s">
        <v>1105</v>
      </c>
      <c r="E621" s="33">
        <v>21379540</v>
      </c>
      <c r="F621" s="34" t="s">
        <v>1182</v>
      </c>
      <c r="G621" s="34" t="s">
        <v>910</v>
      </c>
      <c r="H621" s="31" t="s">
        <v>10</v>
      </c>
      <c r="I621" s="32" t="s">
        <v>11</v>
      </c>
      <c r="J621" s="35" t="s">
        <v>1245</v>
      </c>
    </row>
    <row r="622" spans="1:10" ht="60.75">
      <c r="A622" s="31" t="s">
        <v>889</v>
      </c>
      <c r="B622" s="32">
        <v>28949</v>
      </c>
      <c r="C622" s="32" t="s">
        <v>934</v>
      </c>
      <c r="D622" s="31" t="s">
        <v>1106</v>
      </c>
      <c r="E622" s="33">
        <v>27501306</v>
      </c>
      <c r="F622" s="34" t="s">
        <v>1183</v>
      </c>
      <c r="G622" s="34" t="s">
        <v>910</v>
      </c>
      <c r="H622" s="31" t="s">
        <v>10</v>
      </c>
      <c r="I622" s="32" t="s">
        <v>11</v>
      </c>
      <c r="J622" s="35" t="s">
        <v>1246</v>
      </c>
    </row>
    <row r="623" spans="1:10" ht="45.75">
      <c r="A623" s="31" t="s">
        <v>890</v>
      </c>
      <c r="B623" s="32">
        <v>28950</v>
      </c>
      <c r="C623" s="32" t="s">
        <v>935</v>
      </c>
      <c r="D623" s="31" t="s">
        <v>1107</v>
      </c>
      <c r="E623" s="33">
        <v>20361467</v>
      </c>
      <c r="F623" s="34" t="s">
        <v>1184</v>
      </c>
      <c r="G623" s="34" t="s">
        <v>910</v>
      </c>
      <c r="H623" s="31" t="s">
        <v>10</v>
      </c>
      <c r="I623" s="32" t="s">
        <v>11</v>
      </c>
      <c r="J623" s="35" t="s">
        <v>1247</v>
      </c>
    </row>
    <row r="624" spans="1:10" ht="60.75">
      <c r="A624" s="31" t="s">
        <v>889</v>
      </c>
      <c r="B624" s="32">
        <v>28951</v>
      </c>
      <c r="C624" s="32" t="s">
        <v>936</v>
      </c>
      <c r="D624" s="31" t="s">
        <v>1092</v>
      </c>
      <c r="E624" s="33">
        <v>10675396</v>
      </c>
      <c r="F624" s="34" t="s">
        <v>1188</v>
      </c>
      <c r="G624" s="34" t="s">
        <v>910</v>
      </c>
      <c r="H624" s="31" t="s">
        <v>10</v>
      </c>
      <c r="I624" s="32" t="s">
        <v>11</v>
      </c>
      <c r="J624" s="35" t="s">
        <v>1232</v>
      </c>
    </row>
    <row r="625" spans="1:10" ht="60.75">
      <c r="A625" s="31" t="s">
        <v>890</v>
      </c>
      <c r="B625" s="32">
        <v>28952</v>
      </c>
      <c r="C625" s="32" t="s">
        <v>937</v>
      </c>
      <c r="D625" s="31" t="s">
        <v>1108</v>
      </c>
      <c r="E625" s="33">
        <v>13518750</v>
      </c>
      <c r="F625" s="34" t="s">
        <v>1188</v>
      </c>
      <c r="G625" s="34" t="s">
        <v>910</v>
      </c>
      <c r="H625" s="31" t="s">
        <v>10</v>
      </c>
      <c r="I625" s="32" t="s">
        <v>11</v>
      </c>
      <c r="J625" s="35" t="s">
        <v>1248</v>
      </c>
    </row>
    <row r="626" spans="1:10" ht="75.75">
      <c r="A626" s="31" t="s">
        <v>890</v>
      </c>
      <c r="B626" s="32">
        <v>28953</v>
      </c>
      <c r="C626" s="32" t="s">
        <v>938</v>
      </c>
      <c r="D626" s="31" t="s">
        <v>1096</v>
      </c>
      <c r="E626" s="33">
        <v>19358126</v>
      </c>
      <c r="F626" s="34" t="s">
        <v>1192</v>
      </c>
      <c r="G626" s="34" t="s">
        <v>910</v>
      </c>
      <c r="H626" s="31" t="s">
        <v>10</v>
      </c>
      <c r="I626" s="32" t="s">
        <v>11</v>
      </c>
      <c r="J626" s="35" t="s">
        <v>1236</v>
      </c>
    </row>
    <row r="627" spans="1:10" ht="75.75">
      <c r="A627" s="31" t="s">
        <v>890</v>
      </c>
      <c r="B627" s="32">
        <v>28954</v>
      </c>
      <c r="C627" s="32" t="s">
        <v>939</v>
      </c>
      <c r="D627" s="31" t="s">
        <v>1109</v>
      </c>
      <c r="E627" s="33">
        <v>33542187</v>
      </c>
      <c r="F627" s="34" t="s">
        <v>1184</v>
      </c>
      <c r="G627" s="34" t="s">
        <v>910</v>
      </c>
      <c r="H627" s="31" t="s">
        <v>10</v>
      </c>
      <c r="I627" s="32" t="s">
        <v>11</v>
      </c>
      <c r="J627" s="35" t="s">
        <v>1249</v>
      </c>
    </row>
    <row r="628" spans="1:10" ht="60.75">
      <c r="A628" s="31" t="s">
        <v>889</v>
      </c>
      <c r="B628" s="32">
        <v>28955</v>
      </c>
      <c r="C628" s="32" t="s">
        <v>940</v>
      </c>
      <c r="D628" s="31" t="s">
        <v>1078</v>
      </c>
      <c r="E628" s="33">
        <v>8974893</v>
      </c>
      <c r="F628" s="34" t="s">
        <v>1195</v>
      </c>
      <c r="G628" s="34" t="s">
        <v>910</v>
      </c>
      <c r="H628" s="31" t="s">
        <v>10</v>
      </c>
      <c r="I628" s="32" t="s">
        <v>11</v>
      </c>
      <c r="J628" s="35" t="s">
        <v>1221</v>
      </c>
    </row>
    <row r="629" spans="1:10" ht="60.75">
      <c r="A629" s="31" t="s">
        <v>889</v>
      </c>
      <c r="B629" s="32">
        <v>28956</v>
      </c>
      <c r="C629" s="32" t="s">
        <v>941</v>
      </c>
      <c r="D629" s="31" t="s">
        <v>1081</v>
      </c>
      <c r="E629" s="33">
        <v>30171335</v>
      </c>
      <c r="F629" s="34" t="s">
        <v>1183</v>
      </c>
      <c r="G629" s="34" t="s">
        <v>910</v>
      </c>
      <c r="H629" s="31" t="s">
        <v>10</v>
      </c>
      <c r="I629" s="32" t="s">
        <v>11</v>
      </c>
      <c r="J629" s="35" t="s">
        <v>1223</v>
      </c>
    </row>
    <row r="630" spans="1:10" ht="90.75">
      <c r="A630" s="31" t="s">
        <v>891</v>
      </c>
      <c r="B630" s="32">
        <v>28957</v>
      </c>
      <c r="C630" s="32" t="s">
        <v>942</v>
      </c>
      <c r="D630" s="31" t="s">
        <v>1110</v>
      </c>
      <c r="E630" s="33">
        <v>31500000</v>
      </c>
      <c r="F630" s="34" t="s">
        <v>1183</v>
      </c>
      <c r="G630" s="34" t="s">
        <v>910</v>
      </c>
      <c r="H630" s="31" t="s">
        <v>10</v>
      </c>
      <c r="I630" s="32" t="s">
        <v>11</v>
      </c>
      <c r="J630" s="35" t="s">
        <v>1250</v>
      </c>
    </row>
    <row r="631" spans="1:10" ht="60.75">
      <c r="A631" s="31" t="s">
        <v>895</v>
      </c>
      <c r="B631" s="32">
        <v>28958</v>
      </c>
      <c r="C631" s="32" t="s">
        <v>943</v>
      </c>
      <c r="D631" s="31" t="s">
        <v>1111</v>
      </c>
      <c r="E631" s="33">
        <v>30794303</v>
      </c>
      <c r="F631" s="34" t="s">
        <v>1189</v>
      </c>
      <c r="G631" s="34" t="s">
        <v>910</v>
      </c>
      <c r="H631" s="31" t="s">
        <v>10</v>
      </c>
      <c r="I631" s="32" t="s">
        <v>13</v>
      </c>
      <c r="J631" s="35" t="s">
        <v>1251</v>
      </c>
    </row>
    <row r="632" spans="1:10" ht="75.75">
      <c r="A632" s="31" t="s">
        <v>890</v>
      </c>
      <c r="B632" s="32">
        <v>28959</v>
      </c>
      <c r="C632" s="32" t="s">
        <v>944</v>
      </c>
      <c r="D632" s="31" t="s">
        <v>1112</v>
      </c>
      <c r="E632" s="33">
        <v>26700296</v>
      </c>
      <c r="F632" s="34" t="s">
        <v>1184</v>
      </c>
      <c r="G632" s="34" t="s">
        <v>910</v>
      </c>
      <c r="H632" s="31" t="s">
        <v>10</v>
      </c>
      <c r="I632" s="32" t="s">
        <v>11</v>
      </c>
      <c r="J632" s="35" t="s">
        <v>1252</v>
      </c>
    </row>
    <row r="633" spans="1:10" ht="75.75">
      <c r="A633" s="31" t="s">
        <v>890</v>
      </c>
      <c r="B633" s="32">
        <v>28960</v>
      </c>
      <c r="C633" s="32" t="s">
        <v>945</v>
      </c>
      <c r="D633" s="31" t="s">
        <v>1112</v>
      </c>
      <c r="E633" s="33">
        <v>26700296</v>
      </c>
      <c r="F633" s="34" t="s">
        <v>1184</v>
      </c>
      <c r="G633" s="34" t="s">
        <v>910</v>
      </c>
      <c r="H633" s="31" t="s">
        <v>10</v>
      </c>
      <c r="I633" s="32" t="s">
        <v>11</v>
      </c>
      <c r="J633" s="35" t="s">
        <v>1252</v>
      </c>
    </row>
    <row r="634" spans="1:10" ht="75.75">
      <c r="A634" s="31" t="s">
        <v>890</v>
      </c>
      <c r="B634" s="32">
        <v>28961</v>
      </c>
      <c r="C634" s="32" t="s">
        <v>946</v>
      </c>
      <c r="D634" s="31" t="s">
        <v>1112</v>
      </c>
      <c r="E634" s="33">
        <v>26700296</v>
      </c>
      <c r="F634" s="34" t="s">
        <v>1184</v>
      </c>
      <c r="G634" s="34" t="s">
        <v>910</v>
      </c>
      <c r="H634" s="31" t="s">
        <v>10</v>
      </c>
      <c r="I634" s="32" t="s">
        <v>11</v>
      </c>
      <c r="J634" s="35" t="s">
        <v>1252</v>
      </c>
    </row>
    <row r="635" spans="1:10" ht="90.75">
      <c r="A635" s="31" t="s">
        <v>890</v>
      </c>
      <c r="B635" s="32">
        <v>28962</v>
      </c>
      <c r="C635" s="32" t="s">
        <v>947</v>
      </c>
      <c r="D635" s="31" t="s">
        <v>1113</v>
      </c>
      <c r="E635" s="33">
        <v>5279489</v>
      </c>
      <c r="F635" s="34" t="s">
        <v>1188</v>
      </c>
      <c r="G635" s="34" t="s">
        <v>910</v>
      </c>
      <c r="H635" s="31" t="s">
        <v>10</v>
      </c>
      <c r="I635" s="32" t="s">
        <v>11</v>
      </c>
      <c r="J635" s="35" t="s">
        <v>1253</v>
      </c>
    </row>
    <row r="636" spans="1:10" ht="60.75">
      <c r="A636" s="31" t="s">
        <v>889</v>
      </c>
      <c r="B636" s="32">
        <v>28963</v>
      </c>
      <c r="C636" s="32" t="s">
        <v>948</v>
      </c>
      <c r="D636" s="31" t="s">
        <v>1114</v>
      </c>
      <c r="E636" s="33">
        <v>30171335</v>
      </c>
      <c r="F636" s="34" t="s">
        <v>1197</v>
      </c>
      <c r="G636" s="34" t="s">
        <v>910</v>
      </c>
      <c r="H636" s="31" t="s">
        <v>10</v>
      </c>
      <c r="I636" s="32" t="s">
        <v>11</v>
      </c>
      <c r="J636" s="35" t="s">
        <v>1254</v>
      </c>
    </row>
    <row r="637" spans="1:10" ht="75.75">
      <c r="A637" s="31" t="s">
        <v>890</v>
      </c>
      <c r="B637" s="32">
        <v>28964</v>
      </c>
      <c r="C637" s="32" t="s">
        <v>949</v>
      </c>
      <c r="D637" s="31" t="s">
        <v>1115</v>
      </c>
      <c r="E637" s="33">
        <v>36631080</v>
      </c>
      <c r="F637" s="34" t="s">
        <v>1184</v>
      </c>
      <c r="G637" s="34" t="s">
        <v>910</v>
      </c>
      <c r="H637" s="31" t="s">
        <v>10</v>
      </c>
      <c r="I637" s="32" t="s">
        <v>11</v>
      </c>
      <c r="J637" s="35" t="s">
        <v>1255</v>
      </c>
    </row>
    <row r="638" spans="1:10" ht="45.75">
      <c r="A638" s="31" t="s">
        <v>890</v>
      </c>
      <c r="B638" s="32">
        <v>28965</v>
      </c>
      <c r="C638" s="32" t="s">
        <v>950</v>
      </c>
      <c r="D638" s="31" t="s">
        <v>1093</v>
      </c>
      <c r="E638" s="33">
        <v>16584960</v>
      </c>
      <c r="F638" s="34" t="s">
        <v>1183</v>
      </c>
      <c r="G638" s="34" t="s">
        <v>910</v>
      </c>
      <c r="H638" s="31" t="s">
        <v>10</v>
      </c>
      <c r="I638" s="32" t="s">
        <v>11</v>
      </c>
      <c r="J638" s="35" t="s">
        <v>1233</v>
      </c>
    </row>
    <row r="639" spans="1:10" ht="105.75">
      <c r="A639" s="31" t="s">
        <v>892</v>
      </c>
      <c r="B639" s="32">
        <v>28966</v>
      </c>
      <c r="C639" s="32" t="s">
        <v>951</v>
      </c>
      <c r="D639" s="31" t="s">
        <v>1089</v>
      </c>
      <c r="E639" s="33">
        <v>19000000</v>
      </c>
      <c r="F639" s="34" t="s">
        <v>1183</v>
      </c>
      <c r="G639" s="34" t="s">
        <v>1206</v>
      </c>
      <c r="H639" s="31" t="s">
        <v>10</v>
      </c>
      <c r="I639" s="32" t="s">
        <v>11</v>
      </c>
      <c r="J639" s="35" t="s">
        <v>1230</v>
      </c>
    </row>
    <row r="640" spans="1:10" ht="90.75">
      <c r="A640" s="31" t="s">
        <v>889</v>
      </c>
      <c r="B640" s="32">
        <v>28970</v>
      </c>
      <c r="C640" s="32" t="s">
        <v>952</v>
      </c>
      <c r="D640" s="31" t="s">
        <v>1116</v>
      </c>
      <c r="E640" s="33">
        <v>10675396</v>
      </c>
      <c r="F640" s="34" t="s">
        <v>1195</v>
      </c>
      <c r="G640" s="34" t="s">
        <v>910</v>
      </c>
      <c r="H640" s="31" t="s">
        <v>10</v>
      </c>
      <c r="I640" s="32" t="s">
        <v>11</v>
      </c>
      <c r="J640" s="35" t="s">
        <v>1256</v>
      </c>
    </row>
    <row r="641" spans="1:10" ht="90.75">
      <c r="A641" s="31" t="s">
        <v>894</v>
      </c>
      <c r="B641" s="32">
        <v>28971</v>
      </c>
      <c r="C641" s="32" t="s">
        <v>953</v>
      </c>
      <c r="D641" s="31" t="s">
        <v>1117</v>
      </c>
      <c r="E641" s="33">
        <v>989600000</v>
      </c>
      <c r="F641" s="34" t="s">
        <v>1184</v>
      </c>
      <c r="G641" s="34" t="s">
        <v>910</v>
      </c>
      <c r="H641" s="31" t="s">
        <v>881</v>
      </c>
      <c r="I641" s="32" t="s">
        <v>11</v>
      </c>
      <c r="J641" s="35" t="s">
        <v>1257</v>
      </c>
    </row>
    <row r="642" spans="1:10" ht="75.75">
      <c r="A642" s="31" t="s">
        <v>890</v>
      </c>
      <c r="B642" s="32">
        <v>28972</v>
      </c>
      <c r="C642" s="32" t="s">
        <v>954</v>
      </c>
      <c r="D642" s="31" t="s">
        <v>1118</v>
      </c>
      <c r="E642" s="33">
        <v>12155102</v>
      </c>
      <c r="F642" s="34" t="s">
        <v>1183</v>
      </c>
      <c r="G642" s="34" t="s">
        <v>910</v>
      </c>
      <c r="H642" s="31" t="s">
        <v>10</v>
      </c>
      <c r="I642" s="32" t="s">
        <v>11</v>
      </c>
      <c r="J642" s="35" t="s">
        <v>1258</v>
      </c>
    </row>
    <row r="643" spans="1:10" ht="75.75">
      <c r="A643" s="31" t="s">
        <v>889</v>
      </c>
      <c r="B643" s="32">
        <v>28973</v>
      </c>
      <c r="C643" s="32" t="s">
        <v>955</v>
      </c>
      <c r="D643" s="31" t="s">
        <v>1119</v>
      </c>
      <c r="E643" s="33">
        <v>20972321</v>
      </c>
      <c r="F643" s="34" t="s">
        <v>1188</v>
      </c>
      <c r="G643" s="34" t="s">
        <v>910</v>
      </c>
      <c r="H643" s="31" t="s">
        <v>10</v>
      </c>
      <c r="I643" s="32" t="s">
        <v>11</v>
      </c>
      <c r="J643" s="35" t="s">
        <v>1259</v>
      </c>
    </row>
    <row r="644" spans="1:10" ht="75.75">
      <c r="A644" s="31" t="s">
        <v>889</v>
      </c>
      <c r="B644" s="32">
        <v>28974</v>
      </c>
      <c r="C644" s="32" t="s">
        <v>956</v>
      </c>
      <c r="D644" s="31" t="s">
        <v>1119</v>
      </c>
      <c r="E644" s="33">
        <v>20972321</v>
      </c>
      <c r="F644" s="34" t="s">
        <v>1195</v>
      </c>
      <c r="G644" s="34" t="s">
        <v>910</v>
      </c>
      <c r="H644" s="31" t="s">
        <v>10</v>
      </c>
      <c r="I644" s="32" t="s">
        <v>11</v>
      </c>
      <c r="J644" s="35" t="s">
        <v>1259</v>
      </c>
    </row>
    <row r="645" spans="1:10" ht="90.75">
      <c r="A645" s="31" t="s">
        <v>890</v>
      </c>
      <c r="B645" s="32">
        <v>28975</v>
      </c>
      <c r="C645" s="32" t="s">
        <v>957</v>
      </c>
      <c r="D645" s="31" t="s">
        <v>1113</v>
      </c>
      <c r="E645" s="33">
        <v>19358126</v>
      </c>
      <c r="F645" s="34" t="s">
        <v>1188</v>
      </c>
      <c r="G645" s="34" t="s">
        <v>910</v>
      </c>
      <c r="H645" s="31" t="s">
        <v>10</v>
      </c>
      <c r="I645" s="32" t="s">
        <v>11</v>
      </c>
      <c r="J645" s="35" t="s">
        <v>1253</v>
      </c>
    </row>
    <row r="646" spans="1:10" ht="60.75">
      <c r="A646" s="31" t="s">
        <v>890</v>
      </c>
      <c r="B646" s="32">
        <v>28976</v>
      </c>
      <c r="C646" s="32" t="s">
        <v>958</v>
      </c>
      <c r="D646" s="31" t="s">
        <v>1120</v>
      </c>
      <c r="E646" s="33">
        <v>28035311</v>
      </c>
      <c r="F646" s="34" t="s">
        <v>1188</v>
      </c>
      <c r="G646" s="34" t="s">
        <v>910</v>
      </c>
      <c r="H646" s="31" t="s">
        <v>10</v>
      </c>
      <c r="I646" s="32" t="s">
        <v>11</v>
      </c>
      <c r="J646" s="35" t="s">
        <v>1260</v>
      </c>
    </row>
    <row r="647" spans="1:10" ht="105.75">
      <c r="A647" s="31" t="s">
        <v>890</v>
      </c>
      <c r="B647" s="32">
        <v>28977</v>
      </c>
      <c r="C647" s="32" t="s">
        <v>959</v>
      </c>
      <c r="D647" s="31" t="s">
        <v>1121</v>
      </c>
      <c r="E647" s="33">
        <v>38375627</v>
      </c>
      <c r="F647" s="34" t="s">
        <v>1183</v>
      </c>
      <c r="G647" s="34" t="s">
        <v>910</v>
      </c>
      <c r="H647" s="31" t="s">
        <v>10</v>
      </c>
      <c r="I647" s="32" t="s">
        <v>11</v>
      </c>
      <c r="J647" s="35" t="s">
        <v>1261</v>
      </c>
    </row>
    <row r="648" spans="1:10" ht="75.75">
      <c r="A648" s="31" t="s">
        <v>889</v>
      </c>
      <c r="B648" s="32">
        <v>28978</v>
      </c>
      <c r="C648" s="32" t="s">
        <v>960</v>
      </c>
      <c r="D648" s="31" t="s">
        <v>1122</v>
      </c>
      <c r="E648" s="33">
        <v>6016160</v>
      </c>
      <c r="F648" s="34" t="s">
        <v>1183</v>
      </c>
      <c r="G648" s="34" t="s">
        <v>910</v>
      </c>
      <c r="H648" s="31" t="s">
        <v>10</v>
      </c>
      <c r="I648" s="32" t="s">
        <v>11</v>
      </c>
      <c r="J648" s="35" t="s">
        <v>1262</v>
      </c>
    </row>
    <row r="649" spans="1:10" ht="75.75">
      <c r="A649" s="31" t="s">
        <v>889</v>
      </c>
      <c r="B649" s="32">
        <v>28979</v>
      </c>
      <c r="C649" s="32" t="s">
        <v>961</v>
      </c>
      <c r="D649" s="31" t="s">
        <v>1122</v>
      </c>
      <c r="E649" s="33">
        <v>6016160</v>
      </c>
      <c r="F649" s="34" t="s">
        <v>1183</v>
      </c>
      <c r="G649" s="34" t="s">
        <v>910</v>
      </c>
      <c r="H649" s="31" t="s">
        <v>10</v>
      </c>
      <c r="I649" s="32" t="s">
        <v>11</v>
      </c>
      <c r="J649" s="35" t="s">
        <v>1262</v>
      </c>
    </row>
    <row r="650" spans="1:10" ht="75.75">
      <c r="A650" s="31" t="s">
        <v>889</v>
      </c>
      <c r="B650" s="32">
        <v>28980</v>
      </c>
      <c r="C650" s="32" t="s">
        <v>962</v>
      </c>
      <c r="D650" s="31" t="s">
        <v>1122</v>
      </c>
      <c r="E650" s="33">
        <v>6016160</v>
      </c>
      <c r="F650" s="34" t="s">
        <v>1183</v>
      </c>
      <c r="G650" s="34" t="s">
        <v>910</v>
      </c>
      <c r="H650" s="31" t="s">
        <v>10</v>
      </c>
      <c r="I650" s="32" t="s">
        <v>11</v>
      </c>
      <c r="J650" s="35" t="s">
        <v>1262</v>
      </c>
    </row>
    <row r="651" spans="1:10" ht="75.75">
      <c r="A651" s="31" t="s">
        <v>889</v>
      </c>
      <c r="B651" s="32">
        <v>28981</v>
      </c>
      <c r="C651" s="32" t="s">
        <v>963</v>
      </c>
      <c r="D651" s="31" t="s">
        <v>1122</v>
      </c>
      <c r="E651" s="33">
        <v>6016160</v>
      </c>
      <c r="F651" s="34" t="s">
        <v>1183</v>
      </c>
      <c r="G651" s="34" t="s">
        <v>910</v>
      </c>
      <c r="H651" s="31" t="s">
        <v>10</v>
      </c>
      <c r="I651" s="32" t="s">
        <v>11</v>
      </c>
      <c r="J651" s="35" t="s">
        <v>1262</v>
      </c>
    </row>
    <row r="652" spans="1:10" ht="90.75">
      <c r="A652" s="31" t="s">
        <v>890</v>
      </c>
      <c r="B652" s="32">
        <v>28982</v>
      </c>
      <c r="C652" s="32" t="s">
        <v>964</v>
      </c>
      <c r="D652" s="31" t="s">
        <v>1113</v>
      </c>
      <c r="E652" s="33">
        <v>19358126</v>
      </c>
      <c r="F652" s="34" t="s">
        <v>1188</v>
      </c>
      <c r="G652" s="34" t="s">
        <v>910</v>
      </c>
      <c r="H652" s="31" t="s">
        <v>10</v>
      </c>
      <c r="I652" s="32" t="s">
        <v>11</v>
      </c>
      <c r="J652" s="35" t="s">
        <v>1263</v>
      </c>
    </row>
    <row r="653" spans="1:10" ht="60.75">
      <c r="A653" s="31" t="s">
        <v>889</v>
      </c>
      <c r="B653" s="32">
        <v>28983</v>
      </c>
      <c r="C653" s="32" t="s">
        <v>965</v>
      </c>
      <c r="D653" s="31" t="s">
        <v>1123</v>
      </c>
      <c r="E653" s="33">
        <v>15077237</v>
      </c>
      <c r="F653" s="34" t="s">
        <v>1184</v>
      </c>
      <c r="G653" s="34" t="s">
        <v>910</v>
      </c>
      <c r="H653" s="31" t="s">
        <v>10</v>
      </c>
      <c r="I653" s="32" t="s">
        <v>11</v>
      </c>
      <c r="J653" s="35" t="s">
        <v>1264</v>
      </c>
    </row>
    <row r="654" spans="1:10" ht="90.75">
      <c r="A654" s="31" t="s">
        <v>890</v>
      </c>
      <c r="B654" s="32">
        <v>28984</v>
      </c>
      <c r="C654" s="32" t="s">
        <v>966</v>
      </c>
      <c r="D654" s="31" t="s">
        <v>1071</v>
      </c>
      <c r="E654" s="33">
        <v>30794303</v>
      </c>
      <c r="F654" s="34" t="s">
        <v>1184</v>
      </c>
      <c r="G654" s="34" t="s">
        <v>910</v>
      </c>
      <c r="H654" s="31" t="s">
        <v>10</v>
      </c>
      <c r="I654" s="32" t="s">
        <v>11</v>
      </c>
      <c r="J654" s="35" t="s">
        <v>1214</v>
      </c>
    </row>
    <row r="655" spans="1:10" ht="75.75">
      <c r="A655" s="31" t="s">
        <v>892</v>
      </c>
      <c r="B655" s="32">
        <v>28985</v>
      </c>
      <c r="C655" s="32" t="s">
        <v>967</v>
      </c>
      <c r="D655" s="31" t="s">
        <v>1124</v>
      </c>
      <c r="E655" s="33">
        <v>11602500</v>
      </c>
      <c r="F655" s="34" t="s">
        <v>1184</v>
      </c>
      <c r="G655" s="34" t="s">
        <v>910</v>
      </c>
      <c r="H655" s="31" t="s">
        <v>10</v>
      </c>
      <c r="I655" s="32" t="s">
        <v>11</v>
      </c>
      <c r="J655" s="35" t="s">
        <v>1265</v>
      </c>
    </row>
    <row r="656" spans="1:10" ht="75.75">
      <c r="A656" s="31" t="s">
        <v>890</v>
      </c>
      <c r="B656" s="32">
        <v>28986</v>
      </c>
      <c r="C656" s="32" t="s">
        <v>968</v>
      </c>
      <c r="D656" s="31" t="s">
        <v>1090</v>
      </c>
      <c r="E656" s="33">
        <v>45225796</v>
      </c>
      <c r="F656" s="34" t="s">
        <v>1184</v>
      </c>
      <c r="G656" s="34" t="s">
        <v>910</v>
      </c>
      <c r="H656" s="31" t="s">
        <v>10</v>
      </c>
      <c r="I656" s="32" t="s">
        <v>11</v>
      </c>
      <c r="J656" s="35" t="s">
        <v>1266</v>
      </c>
    </row>
    <row r="657" spans="1:10" ht="75.75">
      <c r="A657" s="31" t="s">
        <v>890</v>
      </c>
      <c r="B657" s="32">
        <v>28987</v>
      </c>
      <c r="C657" s="32" t="s">
        <v>969</v>
      </c>
      <c r="D657" s="31" t="s">
        <v>1090</v>
      </c>
      <c r="E657" s="33">
        <v>45225796</v>
      </c>
      <c r="F657" s="34" t="s">
        <v>1188</v>
      </c>
      <c r="G657" s="34" t="s">
        <v>910</v>
      </c>
      <c r="H657" s="31" t="s">
        <v>10</v>
      </c>
      <c r="I657" s="32" t="s">
        <v>11</v>
      </c>
      <c r="J657" s="35" t="s">
        <v>1266</v>
      </c>
    </row>
    <row r="658" spans="1:10" ht="60.75">
      <c r="A658" s="31" t="s">
        <v>890</v>
      </c>
      <c r="B658" s="32">
        <v>28988</v>
      </c>
      <c r="C658" s="32" t="s">
        <v>970</v>
      </c>
      <c r="D658" s="31" t="s">
        <v>1069</v>
      </c>
      <c r="E658" s="33">
        <v>9447253</v>
      </c>
      <c r="F658" s="34" t="s">
        <v>1188</v>
      </c>
      <c r="G658" s="34" t="s">
        <v>910</v>
      </c>
      <c r="H658" s="31" t="s">
        <v>10</v>
      </c>
      <c r="I658" s="32" t="s">
        <v>11</v>
      </c>
      <c r="J658" s="35" t="s">
        <v>1213</v>
      </c>
    </row>
    <row r="659" spans="1:10" ht="75.75">
      <c r="A659" s="31" t="s">
        <v>890</v>
      </c>
      <c r="B659" s="32">
        <v>28990</v>
      </c>
      <c r="C659" s="32" t="s">
        <v>971</v>
      </c>
      <c r="D659" s="31" t="s">
        <v>1090</v>
      </c>
      <c r="E659" s="33">
        <v>45225796</v>
      </c>
      <c r="F659" s="34" t="s">
        <v>1189</v>
      </c>
      <c r="G659" s="34" t="s">
        <v>910</v>
      </c>
      <c r="H659" s="31" t="s">
        <v>10</v>
      </c>
      <c r="I659" s="32" t="s">
        <v>11</v>
      </c>
      <c r="J659" s="35" t="s">
        <v>1266</v>
      </c>
    </row>
    <row r="660" spans="1:10" ht="60.75">
      <c r="A660" s="31" t="s">
        <v>890</v>
      </c>
      <c r="B660" s="32">
        <v>28991</v>
      </c>
      <c r="C660" s="32" t="s">
        <v>972</v>
      </c>
      <c r="D660" s="31" t="s">
        <v>897</v>
      </c>
      <c r="E660" s="33">
        <v>13259268</v>
      </c>
      <c r="F660" s="34" t="s">
        <v>1188</v>
      </c>
      <c r="G660" s="34" t="s">
        <v>910</v>
      </c>
      <c r="H660" s="31" t="s">
        <v>10</v>
      </c>
      <c r="I660" s="32" t="s">
        <v>11</v>
      </c>
      <c r="J660" s="35" t="s">
        <v>898</v>
      </c>
    </row>
    <row r="661" spans="1:10" ht="60.75">
      <c r="A661" s="31" t="s">
        <v>890</v>
      </c>
      <c r="B661" s="32">
        <v>28992</v>
      </c>
      <c r="C661" s="32" t="s">
        <v>973</v>
      </c>
      <c r="D661" s="31" t="s">
        <v>1125</v>
      </c>
      <c r="E661" s="33">
        <v>21271431</v>
      </c>
      <c r="F661" s="34" t="s">
        <v>1184</v>
      </c>
      <c r="G661" s="34" t="s">
        <v>1200</v>
      </c>
      <c r="H661" s="31" t="s">
        <v>10</v>
      </c>
      <c r="I661" s="32" t="s">
        <v>11</v>
      </c>
      <c r="J661" s="35" t="s">
        <v>1267</v>
      </c>
    </row>
    <row r="662" spans="1:10" ht="60.75">
      <c r="A662" s="31" t="s">
        <v>895</v>
      </c>
      <c r="B662" s="32">
        <v>28993</v>
      </c>
      <c r="C662" s="32" t="s">
        <v>974</v>
      </c>
      <c r="D662" s="31" t="s">
        <v>1126</v>
      </c>
      <c r="E662" s="33">
        <v>23455750</v>
      </c>
      <c r="F662" s="34" t="s">
        <v>1189</v>
      </c>
      <c r="G662" s="34" t="s">
        <v>910</v>
      </c>
      <c r="H662" s="31" t="s">
        <v>10</v>
      </c>
      <c r="I662" s="32" t="s">
        <v>13</v>
      </c>
      <c r="J662" s="35" t="s">
        <v>1268</v>
      </c>
    </row>
    <row r="663" spans="1:10" ht="75.75">
      <c r="A663" s="31" t="s">
        <v>892</v>
      </c>
      <c r="B663" s="32">
        <v>28994</v>
      </c>
      <c r="C663" s="32" t="s">
        <v>975</v>
      </c>
      <c r="D663" s="31" t="s">
        <v>1127</v>
      </c>
      <c r="E663" s="33">
        <v>14300000</v>
      </c>
      <c r="F663" s="34" t="s">
        <v>1189</v>
      </c>
      <c r="G663" s="34" t="s">
        <v>1204</v>
      </c>
      <c r="H663" s="31" t="s">
        <v>10</v>
      </c>
      <c r="I663" s="32" t="s">
        <v>11</v>
      </c>
      <c r="J663" s="35" t="s">
        <v>1269</v>
      </c>
    </row>
    <row r="664" spans="1:10" ht="60.75">
      <c r="A664" s="31" t="s">
        <v>892</v>
      </c>
      <c r="B664" s="32">
        <v>28995</v>
      </c>
      <c r="C664" s="32" t="s">
        <v>976</v>
      </c>
      <c r="D664" s="31" t="s">
        <v>1128</v>
      </c>
      <c r="E664" s="33">
        <v>17598297</v>
      </c>
      <c r="F664" s="34" t="s">
        <v>1195</v>
      </c>
      <c r="G664" s="34" t="s">
        <v>910</v>
      </c>
      <c r="H664" s="31" t="s">
        <v>10</v>
      </c>
      <c r="I664" s="32" t="s">
        <v>11</v>
      </c>
      <c r="J664" s="35" t="s">
        <v>1270</v>
      </c>
    </row>
    <row r="665" spans="1:10" ht="60.75">
      <c r="A665" s="31" t="s">
        <v>889</v>
      </c>
      <c r="B665" s="32">
        <v>28996</v>
      </c>
      <c r="C665" s="32" t="s">
        <v>977</v>
      </c>
      <c r="D665" s="31" t="s">
        <v>1129</v>
      </c>
      <c r="E665" s="33">
        <v>26700297</v>
      </c>
      <c r="F665" s="34" t="s">
        <v>1188</v>
      </c>
      <c r="G665" s="34" t="s">
        <v>910</v>
      </c>
      <c r="H665" s="31" t="s">
        <v>10</v>
      </c>
      <c r="I665" s="32" t="s">
        <v>11</v>
      </c>
      <c r="J665" s="35" t="s">
        <v>1271</v>
      </c>
    </row>
    <row r="666" spans="1:10" ht="45.75">
      <c r="A666" s="31" t="s">
        <v>891</v>
      </c>
      <c r="B666" s="32">
        <v>28997</v>
      </c>
      <c r="C666" s="32" t="s">
        <v>978</v>
      </c>
      <c r="D666" s="31" t="s">
        <v>1130</v>
      </c>
      <c r="E666" s="33">
        <v>34000000</v>
      </c>
      <c r="F666" s="34" t="s">
        <v>1189</v>
      </c>
      <c r="G666" s="34" t="s">
        <v>910</v>
      </c>
      <c r="H666" s="31" t="s">
        <v>10</v>
      </c>
      <c r="I666" s="32" t="s">
        <v>11</v>
      </c>
      <c r="J666" s="35" t="s">
        <v>1272</v>
      </c>
    </row>
    <row r="667" spans="1:10" ht="75.75">
      <c r="A667" s="31" t="s">
        <v>892</v>
      </c>
      <c r="B667" s="32">
        <v>28998</v>
      </c>
      <c r="C667" s="32" t="s">
        <v>979</v>
      </c>
      <c r="D667" s="31" t="s">
        <v>1131</v>
      </c>
      <c r="E667" s="33">
        <v>29000000</v>
      </c>
      <c r="F667" s="34" t="s">
        <v>1189</v>
      </c>
      <c r="G667" s="34" t="s">
        <v>910</v>
      </c>
      <c r="H667" s="31" t="s">
        <v>10</v>
      </c>
      <c r="I667" s="32" t="s">
        <v>11</v>
      </c>
      <c r="J667" s="35" t="s">
        <v>1273</v>
      </c>
    </row>
    <row r="668" spans="1:10" ht="75.75">
      <c r="A668" s="31" t="s">
        <v>892</v>
      </c>
      <c r="B668" s="32">
        <v>28999</v>
      </c>
      <c r="C668" s="32" t="s">
        <v>980</v>
      </c>
      <c r="D668" s="31" t="s">
        <v>1131</v>
      </c>
      <c r="E668" s="33">
        <v>29000000</v>
      </c>
      <c r="F668" s="34" t="s">
        <v>1195</v>
      </c>
      <c r="G668" s="34" t="s">
        <v>910</v>
      </c>
      <c r="H668" s="31" t="s">
        <v>10</v>
      </c>
      <c r="I668" s="32" t="s">
        <v>11</v>
      </c>
      <c r="J668" s="35" t="s">
        <v>1273</v>
      </c>
    </row>
    <row r="669" spans="1:10" ht="60.75">
      <c r="A669" s="31" t="s">
        <v>889</v>
      </c>
      <c r="B669" s="32">
        <v>29000</v>
      </c>
      <c r="C669" s="32" t="s">
        <v>981</v>
      </c>
      <c r="D669" s="31" t="s">
        <v>1079</v>
      </c>
      <c r="E669" s="33">
        <v>14474147</v>
      </c>
      <c r="F669" s="34" t="s">
        <v>1195</v>
      </c>
      <c r="G669" s="34" t="s">
        <v>910</v>
      </c>
      <c r="H669" s="31" t="s">
        <v>10</v>
      </c>
      <c r="I669" s="32" t="s">
        <v>11</v>
      </c>
      <c r="J669" s="35" t="s">
        <v>1222</v>
      </c>
    </row>
    <row r="670" spans="1:10" ht="75.75">
      <c r="A670" s="31" t="s">
        <v>890</v>
      </c>
      <c r="B670" s="32">
        <v>29001</v>
      </c>
      <c r="C670" s="32" t="s">
        <v>982</v>
      </c>
      <c r="D670" s="31" t="s">
        <v>1077</v>
      </c>
      <c r="E670" s="33">
        <v>19547018</v>
      </c>
      <c r="F670" s="34" t="s">
        <v>1195</v>
      </c>
      <c r="G670" s="34" t="s">
        <v>910</v>
      </c>
      <c r="H670" s="31" t="s">
        <v>10</v>
      </c>
      <c r="I670" s="32" t="s">
        <v>11</v>
      </c>
      <c r="J670" s="35" t="s">
        <v>1220</v>
      </c>
    </row>
    <row r="671" spans="1:10" ht="60.75">
      <c r="A671" s="31" t="s">
        <v>892</v>
      </c>
      <c r="B671" s="32">
        <v>29002</v>
      </c>
      <c r="C671" s="32" t="s">
        <v>983</v>
      </c>
      <c r="D671" s="31" t="s">
        <v>1132</v>
      </c>
      <c r="E671" s="33">
        <v>11602598</v>
      </c>
      <c r="F671" s="34" t="s">
        <v>1195</v>
      </c>
      <c r="G671" s="34" t="s">
        <v>910</v>
      </c>
      <c r="H671" s="31" t="s">
        <v>10</v>
      </c>
      <c r="I671" s="32" t="s">
        <v>11</v>
      </c>
      <c r="J671" s="35" t="s">
        <v>1274</v>
      </c>
    </row>
    <row r="672" spans="1:10" ht="75.75">
      <c r="A672" s="31" t="s">
        <v>890</v>
      </c>
      <c r="B672" s="32">
        <v>29003</v>
      </c>
      <c r="C672" s="32" t="s">
        <v>984</v>
      </c>
      <c r="D672" s="31" t="s">
        <v>1133</v>
      </c>
      <c r="E672" s="33">
        <v>20361476</v>
      </c>
      <c r="F672" s="34" t="s">
        <v>1184</v>
      </c>
      <c r="G672" s="34" t="s">
        <v>910</v>
      </c>
      <c r="H672" s="31" t="s">
        <v>10</v>
      </c>
      <c r="I672" s="32" t="s">
        <v>11</v>
      </c>
      <c r="J672" s="35" t="s">
        <v>1275</v>
      </c>
    </row>
    <row r="673" spans="1:10" ht="90.75">
      <c r="A673" s="31" t="s">
        <v>890</v>
      </c>
      <c r="B673" s="32">
        <v>29004</v>
      </c>
      <c r="C673" s="32" t="s">
        <v>985</v>
      </c>
      <c r="D673" s="31" t="s">
        <v>1113</v>
      </c>
      <c r="E673" s="33">
        <v>19358126</v>
      </c>
      <c r="F673" s="34" t="s">
        <v>1184</v>
      </c>
      <c r="G673" s="34" t="s">
        <v>910</v>
      </c>
      <c r="H673" s="31" t="s">
        <v>10</v>
      </c>
      <c r="I673" s="32" t="s">
        <v>11</v>
      </c>
      <c r="J673" s="35" t="s">
        <v>1253</v>
      </c>
    </row>
    <row r="674" spans="1:10" ht="90.75">
      <c r="A674" s="31" t="s">
        <v>894</v>
      </c>
      <c r="B674" s="32">
        <v>29005</v>
      </c>
      <c r="C674" s="32" t="s">
        <v>986</v>
      </c>
      <c r="D674" s="31" t="s">
        <v>1134</v>
      </c>
      <c r="E674" s="33">
        <v>10819238</v>
      </c>
      <c r="F674" s="34" t="s">
        <v>1189</v>
      </c>
      <c r="G674" s="34" t="s">
        <v>1196</v>
      </c>
      <c r="H674" s="31" t="s">
        <v>10</v>
      </c>
      <c r="I674" s="32" t="s">
        <v>11</v>
      </c>
      <c r="J674" s="35" t="s">
        <v>1276</v>
      </c>
    </row>
    <row r="675" spans="1:10" ht="45.75">
      <c r="A675" s="31" t="s">
        <v>890</v>
      </c>
      <c r="B675" s="32">
        <v>29007</v>
      </c>
      <c r="C675" s="32" t="s">
        <v>987</v>
      </c>
      <c r="D675" s="31" t="s">
        <v>1135</v>
      </c>
      <c r="E675" s="33">
        <v>11585778</v>
      </c>
      <c r="F675" s="34" t="s">
        <v>1195</v>
      </c>
      <c r="G675" s="34" t="s">
        <v>1193</v>
      </c>
      <c r="H675" s="31" t="s">
        <v>10</v>
      </c>
      <c r="I675" s="32" t="s">
        <v>11</v>
      </c>
      <c r="J675" s="35" t="s">
        <v>1277</v>
      </c>
    </row>
    <row r="676" spans="1:10" ht="45.75">
      <c r="A676" s="31" t="s">
        <v>890</v>
      </c>
      <c r="B676" s="32">
        <v>29008</v>
      </c>
      <c r="C676" s="32" t="s">
        <v>988</v>
      </c>
      <c r="D676" s="31" t="s">
        <v>1136</v>
      </c>
      <c r="E676" s="33">
        <v>33873734</v>
      </c>
      <c r="F676" s="34" t="s">
        <v>1188</v>
      </c>
      <c r="G676" s="34" t="s">
        <v>910</v>
      </c>
      <c r="H676" s="31" t="s">
        <v>10</v>
      </c>
      <c r="I676" s="32" t="s">
        <v>11</v>
      </c>
      <c r="J676" s="35" t="s">
        <v>1278</v>
      </c>
    </row>
    <row r="677" spans="1:10" ht="45.75">
      <c r="A677" s="31" t="s">
        <v>890</v>
      </c>
      <c r="B677" s="32">
        <v>29009</v>
      </c>
      <c r="C677" s="32" t="s">
        <v>989</v>
      </c>
      <c r="D677" s="31" t="s">
        <v>899</v>
      </c>
      <c r="E677" s="33">
        <v>12229433</v>
      </c>
      <c r="F677" s="34" t="s">
        <v>1195</v>
      </c>
      <c r="G677" s="34" t="s">
        <v>910</v>
      </c>
      <c r="H677" s="31" t="s">
        <v>10</v>
      </c>
      <c r="I677" s="32" t="s">
        <v>11</v>
      </c>
      <c r="J677" s="35" t="s">
        <v>900</v>
      </c>
    </row>
    <row r="678" spans="1:10" ht="90.75">
      <c r="A678" s="31" t="s">
        <v>894</v>
      </c>
      <c r="B678" s="32">
        <v>29011</v>
      </c>
      <c r="C678" s="32" t="s">
        <v>990</v>
      </c>
      <c r="D678" s="31" t="s">
        <v>1137</v>
      </c>
      <c r="E678" s="33">
        <v>32334019</v>
      </c>
      <c r="F678" s="34" t="s">
        <v>1184</v>
      </c>
      <c r="G678" s="34" t="s">
        <v>1194</v>
      </c>
      <c r="H678" s="31" t="s">
        <v>10</v>
      </c>
      <c r="I678" s="32" t="s">
        <v>11</v>
      </c>
      <c r="J678" s="35" t="s">
        <v>1279</v>
      </c>
    </row>
    <row r="679" spans="1:10" ht="60.75">
      <c r="A679" s="31" t="s">
        <v>889</v>
      </c>
      <c r="B679" s="32">
        <v>29012</v>
      </c>
      <c r="C679" s="32" t="s">
        <v>991</v>
      </c>
      <c r="D679" s="31" t="s">
        <v>1138</v>
      </c>
      <c r="E679" s="33">
        <v>9636198</v>
      </c>
      <c r="F679" s="34" t="s">
        <v>1184</v>
      </c>
      <c r="G679" s="34" t="s">
        <v>910</v>
      </c>
      <c r="H679" s="31" t="s">
        <v>10</v>
      </c>
      <c r="I679" s="32" t="s">
        <v>11</v>
      </c>
      <c r="J679" s="35" t="s">
        <v>1280</v>
      </c>
    </row>
    <row r="680" spans="1:10" ht="60.75">
      <c r="A680" s="31" t="s">
        <v>895</v>
      </c>
      <c r="B680" s="32">
        <v>29016</v>
      </c>
      <c r="C680" s="32" t="s">
        <v>992</v>
      </c>
      <c r="D680" s="31" t="s">
        <v>1139</v>
      </c>
      <c r="E680" s="33">
        <v>64044246</v>
      </c>
      <c r="F680" s="34" t="s">
        <v>1189</v>
      </c>
      <c r="G680" s="34" t="s">
        <v>910</v>
      </c>
      <c r="H680" s="31" t="s">
        <v>10</v>
      </c>
      <c r="I680" s="32" t="s">
        <v>13</v>
      </c>
      <c r="J680" s="35" t="s">
        <v>1281</v>
      </c>
    </row>
    <row r="681" spans="1:10" ht="90.75">
      <c r="A681" s="31" t="s">
        <v>892</v>
      </c>
      <c r="B681" s="32">
        <v>29020</v>
      </c>
      <c r="C681" s="32" t="s">
        <v>993</v>
      </c>
      <c r="D681" s="31" t="s">
        <v>1140</v>
      </c>
      <c r="E681" s="33">
        <v>8502528</v>
      </c>
      <c r="F681" s="34" t="s">
        <v>1196</v>
      </c>
      <c r="G681" s="34" t="s">
        <v>1198</v>
      </c>
      <c r="H681" s="31" t="s">
        <v>10</v>
      </c>
      <c r="I681" s="32" t="s">
        <v>11</v>
      </c>
      <c r="J681" s="35" t="s">
        <v>1282</v>
      </c>
    </row>
    <row r="682" spans="1:10" ht="90.75">
      <c r="A682" s="31" t="s">
        <v>892</v>
      </c>
      <c r="B682" s="32">
        <v>29021</v>
      </c>
      <c r="C682" s="32" t="s">
        <v>994</v>
      </c>
      <c r="D682" s="31" t="s">
        <v>1140</v>
      </c>
      <c r="E682" s="33">
        <v>8502528</v>
      </c>
      <c r="F682" s="34" t="s">
        <v>1196</v>
      </c>
      <c r="G682" s="34" t="s">
        <v>1198</v>
      </c>
      <c r="H682" s="31" t="s">
        <v>10</v>
      </c>
      <c r="I682" s="32" t="s">
        <v>11</v>
      </c>
      <c r="J682" s="35" t="s">
        <v>1282</v>
      </c>
    </row>
    <row r="683" spans="1:10" ht="90.75">
      <c r="A683" s="31" t="s">
        <v>892</v>
      </c>
      <c r="B683" s="32">
        <v>29023</v>
      </c>
      <c r="C683" s="32" t="s">
        <v>995</v>
      </c>
      <c r="D683" s="31" t="s">
        <v>1140</v>
      </c>
      <c r="E683" s="33">
        <v>8502528</v>
      </c>
      <c r="F683" s="34" t="s">
        <v>1196</v>
      </c>
      <c r="G683" s="34" t="s">
        <v>1198</v>
      </c>
      <c r="H683" s="31" t="s">
        <v>10</v>
      </c>
      <c r="I683" s="32" t="s">
        <v>11</v>
      </c>
      <c r="J683" s="35" t="s">
        <v>1282</v>
      </c>
    </row>
    <row r="684" spans="1:10" ht="90.75">
      <c r="A684" s="31" t="s">
        <v>892</v>
      </c>
      <c r="B684" s="32">
        <v>29024</v>
      </c>
      <c r="C684" s="32" t="s">
        <v>996</v>
      </c>
      <c r="D684" s="31" t="s">
        <v>1140</v>
      </c>
      <c r="E684" s="33">
        <v>8502528</v>
      </c>
      <c r="F684" s="34" t="s">
        <v>1196</v>
      </c>
      <c r="G684" s="34" t="s">
        <v>1207</v>
      </c>
      <c r="H684" s="31" t="s">
        <v>10</v>
      </c>
      <c r="I684" s="32" t="s">
        <v>11</v>
      </c>
      <c r="J684" s="35" t="s">
        <v>1282</v>
      </c>
    </row>
    <row r="685" spans="1:10" ht="60.75">
      <c r="A685" s="31" t="s">
        <v>892</v>
      </c>
      <c r="B685" s="32">
        <v>29028</v>
      </c>
      <c r="C685" s="32" t="s">
        <v>997</v>
      </c>
      <c r="D685" s="31" t="s">
        <v>1141</v>
      </c>
      <c r="E685" s="33">
        <v>17598000</v>
      </c>
      <c r="F685" s="34" t="s">
        <v>1189</v>
      </c>
      <c r="G685" s="34" t="s">
        <v>1201</v>
      </c>
      <c r="H685" s="31" t="s">
        <v>10</v>
      </c>
      <c r="I685" s="32" t="s">
        <v>11</v>
      </c>
      <c r="J685" s="35" t="s">
        <v>1283</v>
      </c>
    </row>
    <row r="686" spans="1:10" ht="60.75">
      <c r="A686" s="31" t="s">
        <v>892</v>
      </c>
      <c r="B686" s="32">
        <v>29029</v>
      </c>
      <c r="C686" s="32" t="s">
        <v>998</v>
      </c>
      <c r="D686" s="31" t="s">
        <v>1142</v>
      </c>
      <c r="E686" s="33">
        <v>42877516</v>
      </c>
      <c r="F686" s="34" t="s">
        <v>1195</v>
      </c>
      <c r="G686" s="34" t="s">
        <v>910</v>
      </c>
      <c r="H686" s="31" t="s">
        <v>10</v>
      </c>
      <c r="I686" s="32" t="s">
        <v>11</v>
      </c>
      <c r="J686" s="35" t="s">
        <v>1284</v>
      </c>
    </row>
    <row r="687" spans="1:10" ht="60.75">
      <c r="A687" s="31" t="s">
        <v>889</v>
      </c>
      <c r="B687" s="32">
        <v>29031</v>
      </c>
      <c r="C687" s="32" t="s">
        <v>999</v>
      </c>
      <c r="D687" s="31" t="s">
        <v>1143</v>
      </c>
      <c r="E687" s="33">
        <v>11050093</v>
      </c>
      <c r="F687" s="34" t="s">
        <v>1189</v>
      </c>
      <c r="G687" s="34" t="s">
        <v>910</v>
      </c>
      <c r="H687" s="31" t="s">
        <v>10</v>
      </c>
      <c r="I687" s="32" t="s">
        <v>11</v>
      </c>
      <c r="J687" s="35" t="s">
        <v>1285</v>
      </c>
    </row>
    <row r="688" spans="1:10" ht="60.75">
      <c r="A688" s="31" t="s">
        <v>890</v>
      </c>
      <c r="B688" s="32">
        <v>29038</v>
      </c>
      <c r="C688" s="32" t="s">
        <v>1000</v>
      </c>
      <c r="D688" s="31" t="s">
        <v>1144</v>
      </c>
      <c r="E688" s="33">
        <v>23634923</v>
      </c>
      <c r="F688" s="34" t="s">
        <v>1197</v>
      </c>
      <c r="G688" s="34" t="s">
        <v>910</v>
      </c>
      <c r="H688" s="31" t="s">
        <v>10</v>
      </c>
      <c r="I688" s="32" t="s">
        <v>11</v>
      </c>
      <c r="J688" s="35" t="s">
        <v>1286</v>
      </c>
    </row>
    <row r="689" spans="1:10" ht="60.75">
      <c r="A689" s="31" t="s">
        <v>889</v>
      </c>
      <c r="B689" s="32">
        <v>29041</v>
      </c>
      <c r="C689" s="32" t="s">
        <v>1001</v>
      </c>
      <c r="D689" s="31" t="s">
        <v>1145</v>
      </c>
      <c r="E689" s="33">
        <v>15529554</v>
      </c>
      <c r="F689" s="34" t="s">
        <v>1197</v>
      </c>
      <c r="G689" s="34" t="s">
        <v>910</v>
      </c>
      <c r="H689" s="31" t="s">
        <v>10</v>
      </c>
      <c r="I689" s="32" t="s">
        <v>11</v>
      </c>
      <c r="J689" s="35" t="s">
        <v>1287</v>
      </c>
    </row>
    <row r="690" spans="1:10" ht="60.75">
      <c r="A690" s="31" t="s">
        <v>892</v>
      </c>
      <c r="B690" s="32">
        <v>29046</v>
      </c>
      <c r="C690" s="32" t="s">
        <v>1002</v>
      </c>
      <c r="D690" s="31" t="s">
        <v>905</v>
      </c>
      <c r="E690" s="33">
        <v>17596667</v>
      </c>
      <c r="F690" s="34" t="s">
        <v>1184</v>
      </c>
      <c r="G690" s="34" t="s">
        <v>910</v>
      </c>
      <c r="H690" s="31" t="s">
        <v>10</v>
      </c>
      <c r="I690" s="32" t="s">
        <v>11</v>
      </c>
      <c r="J690" s="35" t="s">
        <v>906</v>
      </c>
    </row>
    <row r="691" spans="1:10" ht="60.75">
      <c r="A691" s="31" t="s">
        <v>890</v>
      </c>
      <c r="B691" s="32">
        <v>29047</v>
      </c>
      <c r="C691" s="32" t="s">
        <v>1003</v>
      </c>
      <c r="D691" s="31" t="s">
        <v>1146</v>
      </c>
      <c r="E691" s="33">
        <v>22453177</v>
      </c>
      <c r="F691" s="34" t="s">
        <v>1195</v>
      </c>
      <c r="G691" s="34" t="s">
        <v>910</v>
      </c>
      <c r="H691" s="31" t="s">
        <v>10</v>
      </c>
      <c r="I691" s="32" t="s">
        <v>11</v>
      </c>
      <c r="J691" s="35" t="s">
        <v>1288</v>
      </c>
    </row>
    <row r="692" spans="1:10" ht="60.75">
      <c r="A692" s="31" t="s">
        <v>890</v>
      </c>
      <c r="B692" s="32">
        <v>29052</v>
      </c>
      <c r="C692" s="32" t="s">
        <v>1004</v>
      </c>
      <c r="D692" s="31" t="s">
        <v>1125</v>
      </c>
      <c r="E692" s="33">
        <v>18907939</v>
      </c>
      <c r="F692" s="34" t="s">
        <v>1197</v>
      </c>
      <c r="G692" s="34" t="s">
        <v>1203</v>
      </c>
      <c r="H692" s="31" t="s">
        <v>10</v>
      </c>
      <c r="I692" s="32" t="s">
        <v>11</v>
      </c>
      <c r="J692" s="35" t="s">
        <v>1289</v>
      </c>
    </row>
    <row r="693" spans="1:10" ht="105.75">
      <c r="A693" s="31" t="s">
        <v>891</v>
      </c>
      <c r="B693" s="32">
        <v>29055</v>
      </c>
      <c r="C693" s="32" t="s">
        <v>1005</v>
      </c>
      <c r="D693" s="31" t="s">
        <v>1147</v>
      </c>
      <c r="E693" s="33" t="s">
        <v>1179</v>
      </c>
      <c r="F693" s="34" t="s">
        <v>1195</v>
      </c>
      <c r="G693" s="34" t="s">
        <v>910</v>
      </c>
      <c r="H693" s="31" t="s">
        <v>10</v>
      </c>
      <c r="I693" s="32" t="s">
        <v>11</v>
      </c>
      <c r="J693" s="35" t="s">
        <v>1290</v>
      </c>
    </row>
    <row r="694" spans="1:10" ht="75.75">
      <c r="A694" s="31" t="s">
        <v>890</v>
      </c>
      <c r="B694" s="32">
        <v>29058</v>
      </c>
      <c r="C694" s="32" t="s">
        <v>1006</v>
      </c>
      <c r="D694" s="31" t="s">
        <v>1148</v>
      </c>
      <c r="E694" s="33">
        <v>15838467</v>
      </c>
      <c r="F694" s="34" t="s">
        <v>1197</v>
      </c>
      <c r="G694" s="34" t="s">
        <v>910</v>
      </c>
      <c r="H694" s="31" t="s">
        <v>10</v>
      </c>
      <c r="I694" s="32" t="s">
        <v>11</v>
      </c>
      <c r="J694" s="35" t="s">
        <v>1291</v>
      </c>
    </row>
    <row r="695" spans="1:10" ht="45.75">
      <c r="A695" s="31" t="s">
        <v>890</v>
      </c>
      <c r="B695" s="32">
        <v>29064</v>
      </c>
      <c r="C695" s="32" t="s">
        <v>1007</v>
      </c>
      <c r="D695" s="31" t="s">
        <v>1149</v>
      </c>
      <c r="E695" s="33">
        <v>32334018</v>
      </c>
      <c r="F695" s="34" t="s">
        <v>1195</v>
      </c>
      <c r="G695" s="34" t="s">
        <v>1208</v>
      </c>
      <c r="H695" s="31" t="s">
        <v>10</v>
      </c>
      <c r="I695" s="32" t="s">
        <v>11</v>
      </c>
      <c r="J695" s="35" t="s">
        <v>1292</v>
      </c>
    </row>
    <row r="696" spans="1:10" ht="60.75">
      <c r="A696" s="31" t="s">
        <v>892</v>
      </c>
      <c r="B696" s="32">
        <v>29065</v>
      </c>
      <c r="C696" s="32" t="s">
        <v>1008</v>
      </c>
      <c r="D696" s="31" t="s">
        <v>1150</v>
      </c>
      <c r="E696" s="33">
        <v>13500000</v>
      </c>
      <c r="F696" s="34" t="s">
        <v>1195</v>
      </c>
      <c r="G696" s="34" t="s">
        <v>910</v>
      </c>
      <c r="H696" s="31" t="s">
        <v>10</v>
      </c>
      <c r="I696" s="32" t="s">
        <v>11</v>
      </c>
      <c r="J696" s="35" t="s">
        <v>1293</v>
      </c>
    </row>
    <row r="697" spans="1:10" ht="75.75">
      <c r="A697" s="31" t="s">
        <v>890</v>
      </c>
      <c r="B697" s="32">
        <v>29069</v>
      </c>
      <c r="C697" s="32" t="s">
        <v>1009</v>
      </c>
      <c r="D697" s="31" t="s">
        <v>1151</v>
      </c>
      <c r="E697" s="33">
        <v>23634923</v>
      </c>
      <c r="F697" s="34" t="s">
        <v>1196</v>
      </c>
      <c r="G697" s="34" t="s">
        <v>910</v>
      </c>
      <c r="H697" s="31" t="s">
        <v>10</v>
      </c>
      <c r="I697" s="32" t="s">
        <v>11</v>
      </c>
      <c r="J697" s="35" t="s">
        <v>1294</v>
      </c>
    </row>
    <row r="698" spans="1:10" ht="45.75">
      <c r="A698" s="31" t="s">
        <v>890</v>
      </c>
      <c r="B698" s="32">
        <v>29070</v>
      </c>
      <c r="C698" s="32" t="s">
        <v>1010</v>
      </c>
      <c r="D698" s="31" t="s">
        <v>1152</v>
      </c>
      <c r="E698" s="33">
        <v>20361476</v>
      </c>
      <c r="F698" s="34" t="s">
        <v>1195</v>
      </c>
      <c r="G698" s="34" t="s">
        <v>910</v>
      </c>
      <c r="H698" s="31" t="s">
        <v>10</v>
      </c>
      <c r="I698" s="32" t="s">
        <v>11</v>
      </c>
      <c r="J698" s="35" t="s">
        <v>1295</v>
      </c>
    </row>
    <row r="699" spans="1:10" ht="105.75">
      <c r="A699" s="31" t="s">
        <v>891</v>
      </c>
      <c r="B699" s="32">
        <v>29071</v>
      </c>
      <c r="C699" s="32" t="s">
        <v>1011</v>
      </c>
      <c r="D699" s="31" t="s">
        <v>1153</v>
      </c>
      <c r="E699" s="33" t="s">
        <v>1179</v>
      </c>
      <c r="F699" s="34" t="s">
        <v>1195</v>
      </c>
      <c r="G699" s="34" t="s">
        <v>910</v>
      </c>
      <c r="H699" s="31" t="s">
        <v>10</v>
      </c>
      <c r="I699" s="32" t="s">
        <v>11</v>
      </c>
      <c r="J699" s="35" t="s">
        <v>1296</v>
      </c>
    </row>
    <row r="700" spans="1:10" ht="75.75">
      <c r="A700" s="31" t="s">
        <v>889</v>
      </c>
      <c r="B700" s="32">
        <v>29078</v>
      </c>
      <c r="C700" s="32" t="s">
        <v>1012</v>
      </c>
      <c r="D700" s="31" t="s">
        <v>1154</v>
      </c>
      <c r="E700" s="33">
        <v>9730671</v>
      </c>
      <c r="F700" s="34" t="s">
        <v>1196</v>
      </c>
      <c r="G700" s="34" t="s">
        <v>910</v>
      </c>
      <c r="H700" s="31" t="s">
        <v>10</v>
      </c>
      <c r="I700" s="32" t="s">
        <v>11</v>
      </c>
      <c r="J700" s="35" t="s">
        <v>1297</v>
      </c>
    </row>
    <row r="701" spans="1:10" ht="75.75">
      <c r="A701" s="31" t="s">
        <v>895</v>
      </c>
      <c r="B701" s="32">
        <v>29085</v>
      </c>
      <c r="C701" s="32" t="s">
        <v>1013</v>
      </c>
      <c r="D701" s="31" t="s">
        <v>1075</v>
      </c>
      <c r="E701" s="33">
        <v>25098278</v>
      </c>
      <c r="F701" s="34" t="s">
        <v>1197</v>
      </c>
      <c r="G701" s="34" t="s">
        <v>910</v>
      </c>
      <c r="H701" s="31" t="s">
        <v>10</v>
      </c>
      <c r="I701" s="32" t="s">
        <v>11</v>
      </c>
      <c r="J701" s="35" t="s">
        <v>1218</v>
      </c>
    </row>
    <row r="702" spans="1:10" ht="75.75">
      <c r="A702" s="31" t="s">
        <v>889</v>
      </c>
      <c r="B702" s="32">
        <v>29087</v>
      </c>
      <c r="C702" s="32" t="s">
        <v>1014</v>
      </c>
      <c r="D702" s="31" t="s">
        <v>1155</v>
      </c>
      <c r="E702" s="33">
        <v>12229432</v>
      </c>
      <c r="F702" s="34" t="s">
        <v>1195</v>
      </c>
      <c r="G702" s="34" t="s">
        <v>910</v>
      </c>
      <c r="H702" s="31" t="s">
        <v>10</v>
      </c>
      <c r="I702" s="32" t="s">
        <v>11</v>
      </c>
      <c r="J702" s="35" t="s">
        <v>1298</v>
      </c>
    </row>
    <row r="703" spans="1:10" ht="90.75">
      <c r="A703" s="31" t="s">
        <v>892</v>
      </c>
      <c r="B703" s="32">
        <v>29088</v>
      </c>
      <c r="C703" s="32" t="s">
        <v>1015</v>
      </c>
      <c r="D703" s="31" t="s">
        <v>1156</v>
      </c>
      <c r="E703" s="33">
        <v>14473600</v>
      </c>
      <c r="F703" s="34" t="s">
        <v>1196</v>
      </c>
      <c r="G703" s="34" t="s">
        <v>910</v>
      </c>
      <c r="H703" s="31" t="s">
        <v>10</v>
      </c>
      <c r="I703" s="32" t="s">
        <v>11</v>
      </c>
      <c r="J703" s="35" t="s">
        <v>1299</v>
      </c>
    </row>
    <row r="704" spans="1:10" ht="75.75">
      <c r="A704" s="31" t="s">
        <v>890</v>
      </c>
      <c r="B704" s="32">
        <v>29090</v>
      </c>
      <c r="C704" s="32" t="s">
        <v>1016</v>
      </c>
      <c r="D704" s="31" t="s">
        <v>1102</v>
      </c>
      <c r="E704" s="33">
        <v>8974891</v>
      </c>
      <c r="F704" s="34" t="s">
        <v>1195</v>
      </c>
      <c r="G704" s="34" t="s">
        <v>910</v>
      </c>
      <c r="H704" s="31" t="s">
        <v>10</v>
      </c>
      <c r="I704" s="32" t="s">
        <v>11</v>
      </c>
      <c r="J704" s="35" t="s">
        <v>1300</v>
      </c>
    </row>
    <row r="705" spans="1:10" ht="75.75">
      <c r="A705" s="31" t="s">
        <v>890</v>
      </c>
      <c r="B705" s="32">
        <v>29091</v>
      </c>
      <c r="C705" s="32" t="s">
        <v>1017</v>
      </c>
      <c r="D705" s="31" t="s">
        <v>1102</v>
      </c>
      <c r="E705" s="33">
        <v>8974891</v>
      </c>
      <c r="F705" s="34" t="s">
        <v>1195</v>
      </c>
      <c r="G705" s="34" t="s">
        <v>1187</v>
      </c>
      <c r="H705" s="31" t="s">
        <v>10</v>
      </c>
      <c r="I705" s="32" t="s">
        <v>11</v>
      </c>
      <c r="J705" s="35" t="s">
        <v>1301</v>
      </c>
    </row>
    <row r="706" spans="1:10" ht="60.75">
      <c r="A706" s="31" t="s">
        <v>889</v>
      </c>
      <c r="B706" s="32">
        <v>29097</v>
      </c>
      <c r="C706" s="32" t="s">
        <v>1018</v>
      </c>
      <c r="D706" s="31" t="s">
        <v>1157</v>
      </c>
      <c r="E706" s="33">
        <v>20361477</v>
      </c>
      <c r="F706" s="34" t="s">
        <v>1195</v>
      </c>
      <c r="G706" s="34" t="s">
        <v>910</v>
      </c>
      <c r="H706" s="31" t="s">
        <v>10</v>
      </c>
      <c r="I706" s="32" t="s">
        <v>11</v>
      </c>
      <c r="J706" s="35" t="s">
        <v>1302</v>
      </c>
    </row>
    <row r="707" spans="1:10" ht="60.75">
      <c r="A707" s="31" t="s">
        <v>889</v>
      </c>
      <c r="B707" s="32">
        <v>29099</v>
      </c>
      <c r="C707" s="32" t="s">
        <v>1019</v>
      </c>
      <c r="D707" s="31" t="s">
        <v>1158</v>
      </c>
      <c r="E707" s="33">
        <v>16718382</v>
      </c>
      <c r="F707" s="34" t="s">
        <v>1196</v>
      </c>
      <c r="G707" s="34" t="s">
        <v>910</v>
      </c>
      <c r="H707" s="31" t="s">
        <v>10</v>
      </c>
      <c r="I707" s="32" t="s">
        <v>11</v>
      </c>
      <c r="J707" s="35" t="s">
        <v>1303</v>
      </c>
    </row>
    <row r="708" spans="1:10" ht="60.75">
      <c r="A708" s="31" t="s">
        <v>889</v>
      </c>
      <c r="B708" s="32">
        <v>29103</v>
      </c>
      <c r="C708" s="32" t="s">
        <v>1020</v>
      </c>
      <c r="D708" s="31" t="s">
        <v>1158</v>
      </c>
      <c r="E708" s="33">
        <v>16718382</v>
      </c>
      <c r="F708" s="34" t="s">
        <v>1196</v>
      </c>
      <c r="G708" s="34" t="s">
        <v>910</v>
      </c>
      <c r="H708" s="31" t="s">
        <v>10</v>
      </c>
      <c r="I708" s="32" t="s">
        <v>11</v>
      </c>
      <c r="J708" s="35" t="s">
        <v>1303</v>
      </c>
    </row>
    <row r="709" spans="1:10" ht="75.75">
      <c r="A709" s="31" t="s">
        <v>889</v>
      </c>
      <c r="B709" s="32">
        <v>29107</v>
      </c>
      <c r="C709" s="32" t="s">
        <v>1021</v>
      </c>
      <c r="D709" s="31" t="s">
        <v>1159</v>
      </c>
      <c r="E709" s="33">
        <v>22453177</v>
      </c>
      <c r="F709" s="34" t="s">
        <v>1197</v>
      </c>
      <c r="G709" s="34" t="s">
        <v>910</v>
      </c>
      <c r="H709" s="31" t="s">
        <v>10</v>
      </c>
      <c r="I709" s="32" t="s">
        <v>11</v>
      </c>
      <c r="J709" s="35" t="s">
        <v>1304</v>
      </c>
    </row>
    <row r="710" spans="1:10" ht="75.75">
      <c r="A710" s="31" t="s">
        <v>893</v>
      </c>
      <c r="B710" s="32">
        <v>29126</v>
      </c>
      <c r="C710" s="32" t="s">
        <v>1022</v>
      </c>
      <c r="D710" s="31" t="s">
        <v>1160</v>
      </c>
      <c r="E710" s="33">
        <v>16666667</v>
      </c>
      <c r="F710" s="34" t="s">
        <v>1197</v>
      </c>
      <c r="G710" s="34" t="s">
        <v>910</v>
      </c>
      <c r="H710" s="31" t="s">
        <v>10</v>
      </c>
      <c r="I710" s="32" t="s">
        <v>11</v>
      </c>
      <c r="J710" s="35" t="s">
        <v>1305</v>
      </c>
    </row>
    <row r="711" spans="1:10" ht="90.75">
      <c r="A711" s="31" t="s">
        <v>894</v>
      </c>
      <c r="B711" s="32">
        <v>29170</v>
      </c>
      <c r="C711" s="32" t="s">
        <v>1023</v>
      </c>
      <c r="D711" s="31" t="s">
        <v>1161</v>
      </c>
      <c r="E711" s="33">
        <v>22870471</v>
      </c>
      <c r="F711" s="34" t="s">
        <v>1197</v>
      </c>
      <c r="G711" s="34" t="s">
        <v>1209</v>
      </c>
      <c r="H711" s="31" t="s">
        <v>14</v>
      </c>
      <c r="I711" s="32" t="s">
        <v>11</v>
      </c>
      <c r="J711" s="35" t="s">
        <v>1306</v>
      </c>
    </row>
    <row r="712" spans="1:10" ht="90.75">
      <c r="A712" s="31" t="s">
        <v>894</v>
      </c>
      <c r="B712" s="32">
        <v>29171</v>
      </c>
      <c r="C712" s="32" t="s">
        <v>1024</v>
      </c>
      <c r="D712" s="31" t="s">
        <v>1161</v>
      </c>
      <c r="E712" s="33">
        <v>1428000</v>
      </c>
      <c r="F712" s="34" t="s">
        <v>1197</v>
      </c>
      <c r="G712" s="34" t="s">
        <v>1209</v>
      </c>
      <c r="H712" s="31" t="s">
        <v>14</v>
      </c>
      <c r="I712" s="32" t="s">
        <v>11</v>
      </c>
      <c r="J712" s="35" t="s">
        <v>1307</v>
      </c>
    </row>
    <row r="713" spans="1:10" ht="90.75">
      <c r="A713" s="31" t="s">
        <v>894</v>
      </c>
      <c r="B713" s="32">
        <v>29172</v>
      </c>
      <c r="C713" s="32" t="s">
        <v>1025</v>
      </c>
      <c r="D713" s="31" t="s">
        <v>1161</v>
      </c>
      <c r="E713" s="33">
        <v>1329810</v>
      </c>
      <c r="F713" s="34" t="s">
        <v>1197</v>
      </c>
      <c r="G713" s="34" t="s">
        <v>1209</v>
      </c>
      <c r="H713" s="31" t="s">
        <v>14</v>
      </c>
      <c r="I713" s="32" t="s">
        <v>11</v>
      </c>
      <c r="J713" s="35" t="s">
        <v>1308</v>
      </c>
    </row>
    <row r="714" spans="1:10" ht="60.75">
      <c r="A714" s="31" t="s">
        <v>907</v>
      </c>
      <c r="B714" s="32">
        <v>120912</v>
      </c>
      <c r="C714" s="32" t="s">
        <v>1026</v>
      </c>
      <c r="D714" s="31" t="s">
        <v>1162</v>
      </c>
      <c r="E714" s="33">
        <v>12751400</v>
      </c>
      <c r="F714" s="34" t="s">
        <v>1183</v>
      </c>
      <c r="G714" s="34" t="s">
        <v>910</v>
      </c>
      <c r="H714" s="31" t="s">
        <v>10</v>
      </c>
      <c r="I714" s="32" t="s">
        <v>11</v>
      </c>
      <c r="J714" s="35" t="s">
        <v>1309</v>
      </c>
    </row>
    <row r="715" spans="1:10" ht="45.75">
      <c r="A715" s="31" t="s">
        <v>907</v>
      </c>
      <c r="B715" s="32">
        <v>120913</v>
      </c>
      <c r="C715" s="32" t="s">
        <v>1027</v>
      </c>
      <c r="D715" s="31" t="s">
        <v>1163</v>
      </c>
      <c r="E715" s="33">
        <v>7422866</v>
      </c>
      <c r="F715" s="34" t="s">
        <v>1183</v>
      </c>
      <c r="G715" s="34" t="s">
        <v>910</v>
      </c>
      <c r="H715" s="31" t="s">
        <v>10</v>
      </c>
      <c r="I715" s="32" t="s">
        <v>11</v>
      </c>
      <c r="J715" s="35" t="s">
        <v>1310</v>
      </c>
    </row>
    <row r="716" spans="1:10" ht="45.75">
      <c r="A716" s="31" t="s">
        <v>907</v>
      </c>
      <c r="B716" s="32">
        <v>120914</v>
      </c>
      <c r="C716" s="32" t="s">
        <v>1028</v>
      </c>
      <c r="D716" s="31" t="s">
        <v>1163</v>
      </c>
      <c r="E716" s="33">
        <v>7422866</v>
      </c>
      <c r="F716" s="34" t="s">
        <v>1183</v>
      </c>
      <c r="G716" s="34" t="s">
        <v>910</v>
      </c>
      <c r="H716" s="31" t="s">
        <v>10</v>
      </c>
      <c r="I716" s="32" t="s">
        <v>11</v>
      </c>
      <c r="J716" s="35" t="s">
        <v>1310</v>
      </c>
    </row>
    <row r="717" spans="1:10" ht="45.75">
      <c r="A717" s="31" t="s">
        <v>907</v>
      </c>
      <c r="B717" s="32">
        <v>120915</v>
      </c>
      <c r="C717" s="32" t="s">
        <v>1029</v>
      </c>
      <c r="D717" s="31" t="s">
        <v>1164</v>
      </c>
      <c r="E717" s="33">
        <v>6705300</v>
      </c>
      <c r="F717" s="34" t="s">
        <v>1183</v>
      </c>
      <c r="G717" s="34" t="s">
        <v>910</v>
      </c>
      <c r="H717" s="31" t="s">
        <v>10</v>
      </c>
      <c r="I717" s="32" t="s">
        <v>11</v>
      </c>
      <c r="J717" s="35" t="s">
        <v>1311</v>
      </c>
    </row>
    <row r="718" spans="1:10" ht="45.75">
      <c r="A718" s="31" t="s">
        <v>907</v>
      </c>
      <c r="B718" s="32">
        <v>120916</v>
      </c>
      <c r="C718" s="32" t="s">
        <v>1030</v>
      </c>
      <c r="D718" s="31" t="s">
        <v>1164</v>
      </c>
      <c r="E718" s="33">
        <v>6705300</v>
      </c>
      <c r="F718" s="34" t="s">
        <v>1183</v>
      </c>
      <c r="G718" s="34" t="s">
        <v>910</v>
      </c>
      <c r="H718" s="31" t="s">
        <v>10</v>
      </c>
      <c r="I718" s="32" t="s">
        <v>11</v>
      </c>
      <c r="J718" s="35" t="s">
        <v>1311</v>
      </c>
    </row>
    <row r="719" spans="1:10" ht="45.75">
      <c r="A719" s="31" t="s">
        <v>907</v>
      </c>
      <c r="B719" s="32">
        <v>120917</v>
      </c>
      <c r="C719" s="32" t="s">
        <v>1031</v>
      </c>
      <c r="D719" s="31" t="s">
        <v>1164</v>
      </c>
      <c r="E719" s="33">
        <v>6705300</v>
      </c>
      <c r="F719" s="34" t="s">
        <v>1183</v>
      </c>
      <c r="G719" s="34" t="s">
        <v>910</v>
      </c>
      <c r="H719" s="31" t="s">
        <v>10</v>
      </c>
      <c r="I719" s="32" t="s">
        <v>11</v>
      </c>
      <c r="J719" s="35" t="s">
        <v>1311</v>
      </c>
    </row>
    <row r="720" spans="1:10" ht="45.75">
      <c r="A720" s="31" t="s">
        <v>907</v>
      </c>
      <c r="B720" s="32">
        <v>120918</v>
      </c>
      <c r="C720" s="32" t="s">
        <v>1032</v>
      </c>
      <c r="D720" s="31" t="s">
        <v>1164</v>
      </c>
      <c r="E720" s="33">
        <v>6705300</v>
      </c>
      <c r="F720" s="34" t="s">
        <v>1183</v>
      </c>
      <c r="G720" s="34" t="s">
        <v>910</v>
      </c>
      <c r="H720" s="31" t="s">
        <v>10</v>
      </c>
      <c r="I720" s="32" t="s">
        <v>11</v>
      </c>
      <c r="J720" s="35" t="s">
        <v>1311</v>
      </c>
    </row>
    <row r="721" spans="1:10" ht="45.75">
      <c r="A721" s="31" t="s">
        <v>907</v>
      </c>
      <c r="B721" s="32">
        <v>120919</v>
      </c>
      <c r="C721" s="32" t="s">
        <v>830</v>
      </c>
      <c r="D721" s="31" t="s">
        <v>1164</v>
      </c>
      <c r="E721" s="33">
        <v>6705300</v>
      </c>
      <c r="F721" s="34" t="s">
        <v>1183</v>
      </c>
      <c r="G721" s="34" t="s">
        <v>910</v>
      </c>
      <c r="H721" s="31" t="s">
        <v>10</v>
      </c>
      <c r="I721" s="32" t="s">
        <v>11</v>
      </c>
      <c r="J721" s="35" t="s">
        <v>1311</v>
      </c>
    </row>
    <row r="722" spans="1:10" ht="45.75">
      <c r="A722" s="31" t="s">
        <v>907</v>
      </c>
      <c r="B722" s="32">
        <v>120920</v>
      </c>
      <c r="C722" s="32" t="s">
        <v>1033</v>
      </c>
      <c r="D722" s="31" t="s">
        <v>1164</v>
      </c>
      <c r="E722" s="33">
        <v>6705300</v>
      </c>
      <c r="F722" s="34" t="s">
        <v>1183</v>
      </c>
      <c r="G722" s="34" t="s">
        <v>910</v>
      </c>
      <c r="H722" s="31" t="s">
        <v>10</v>
      </c>
      <c r="I722" s="32" t="s">
        <v>11</v>
      </c>
      <c r="J722" s="35" t="s">
        <v>1311</v>
      </c>
    </row>
    <row r="723" spans="1:10" ht="45.75">
      <c r="A723" s="31" t="s">
        <v>907</v>
      </c>
      <c r="B723" s="32">
        <v>120921</v>
      </c>
      <c r="C723" s="32" t="s">
        <v>1034</v>
      </c>
      <c r="D723" s="31" t="s">
        <v>1165</v>
      </c>
      <c r="E723" s="33">
        <v>9448533</v>
      </c>
      <c r="F723" s="34" t="s">
        <v>1183</v>
      </c>
      <c r="G723" s="34" t="s">
        <v>910</v>
      </c>
      <c r="H723" s="31" t="s">
        <v>10</v>
      </c>
      <c r="I723" s="32" t="s">
        <v>11</v>
      </c>
      <c r="J723" s="35" t="s">
        <v>1312</v>
      </c>
    </row>
    <row r="724" spans="1:10" ht="45.75">
      <c r="A724" s="31" t="s">
        <v>907</v>
      </c>
      <c r="B724" s="32">
        <v>120922</v>
      </c>
      <c r="C724" s="32" t="s">
        <v>1035</v>
      </c>
      <c r="D724" s="31" t="s">
        <v>1166</v>
      </c>
      <c r="E724" s="33">
        <v>20363100</v>
      </c>
      <c r="F724" s="34" t="s">
        <v>1183</v>
      </c>
      <c r="G724" s="34" t="s">
        <v>910</v>
      </c>
      <c r="H724" s="31" t="s">
        <v>10</v>
      </c>
      <c r="I724" s="32" t="s">
        <v>11</v>
      </c>
      <c r="J724" s="35" t="s">
        <v>1313</v>
      </c>
    </row>
    <row r="725" spans="1:10" ht="45.75">
      <c r="A725" s="31" t="s">
        <v>907</v>
      </c>
      <c r="B725" s="32">
        <v>120923</v>
      </c>
      <c r="C725" s="32" t="s">
        <v>1036</v>
      </c>
      <c r="D725" s="31" t="s">
        <v>1167</v>
      </c>
      <c r="E725" s="33">
        <v>25000000</v>
      </c>
      <c r="F725" s="34" t="s">
        <v>1183</v>
      </c>
      <c r="G725" s="34" t="s">
        <v>910</v>
      </c>
      <c r="H725" s="31" t="s">
        <v>10</v>
      </c>
      <c r="I725" s="32" t="s">
        <v>11</v>
      </c>
      <c r="J725" s="35" t="s">
        <v>1314</v>
      </c>
    </row>
    <row r="726" spans="1:10" ht="60.75">
      <c r="A726" s="31" t="s">
        <v>907</v>
      </c>
      <c r="B726" s="32">
        <v>120924</v>
      </c>
      <c r="C726" s="32" t="s">
        <v>908</v>
      </c>
      <c r="D726" s="31" t="s">
        <v>1168</v>
      </c>
      <c r="E726" s="33">
        <v>10388786</v>
      </c>
      <c r="F726" s="34" t="s">
        <v>1195</v>
      </c>
      <c r="G726" s="34" t="s">
        <v>910</v>
      </c>
      <c r="H726" s="31" t="s">
        <v>10</v>
      </c>
      <c r="I726" s="32" t="s">
        <v>11</v>
      </c>
      <c r="J726" s="35" t="s">
        <v>1315</v>
      </c>
    </row>
    <row r="727" spans="1:10" ht="105.75">
      <c r="A727" s="31" t="s">
        <v>907</v>
      </c>
      <c r="B727" s="32">
        <v>120925</v>
      </c>
      <c r="C727" s="32" t="s">
        <v>909</v>
      </c>
      <c r="D727" s="31" t="s">
        <v>1169</v>
      </c>
      <c r="E727" s="33">
        <v>16543310</v>
      </c>
      <c r="F727" s="34" t="s">
        <v>1195</v>
      </c>
      <c r="G727" s="34" t="s">
        <v>910</v>
      </c>
      <c r="H727" s="31" t="s">
        <v>10</v>
      </c>
      <c r="I727" s="32" t="s">
        <v>11</v>
      </c>
      <c r="J727" s="35" t="s">
        <v>1316</v>
      </c>
    </row>
    <row r="728" spans="1:10" ht="60.75">
      <c r="A728" s="31" t="s">
        <v>907</v>
      </c>
      <c r="B728" s="32">
        <v>120926</v>
      </c>
      <c r="C728" s="32" t="s">
        <v>1037</v>
      </c>
      <c r="D728" s="31" t="s">
        <v>1170</v>
      </c>
      <c r="E728" s="33">
        <v>10388786</v>
      </c>
      <c r="F728" s="34" t="s">
        <v>1195</v>
      </c>
      <c r="G728" s="34" t="s">
        <v>910</v>
      </c>
      <c r="H728" s="31" t="s">
        <v>10</v>
      </c>
      <c r="I728" s="32" t="s">
        <v>13</v>
      </c>
      <c r="J728" s="35" t="s">
        <v>1317</v>
      </c>
    </row>
    <row r="729" spans="1:10" ht="60.75">
      <c r="A729" s="31" t="s">
        <v>875</v>
      </c>
      <c r="B729" s="32">
        <v>402793</v>
      </c>
      <c r="C729" s="32" t="s">
        <v>1038</v>
      </c>
      <c r="D729" s="31" t="s">
        <v>1171</v>
      </c>
      <c r="E729" s="33">
        <v>13262280</v>
      </c>
      <c r="F729" s="34" t="s">
        <v>1185</v>
      </c>
      <c r="G729" s="34" t="s">
        <v>910</v>
      </c>
      <c r="H729" s="31" t="s">
        <v>10</v>
      </c>
      <c r="I729" s="32" t="s">
        <v>13</v>
      </c>
      <c r="J729" s="35" t="s">
        <v>1318</v>
      </c>
    </row>
    <row r="730" spans="1:10" ht="60.75">
      <c r="A730" s="31" t="s">
        <v>875</v>
      </c>
      <c r="B730" s="32">
        <v>402794</v>
      </c>
      <c r="C730" s="32" t="s">
        <v>1039</v>
      </c>
      <c r="D730" s="31" t="s">
        <v>1172</v>
      </c>
      <c r="E730" s="33">
        <v>13262280</v>
      </c>
      <c r="F730" s="34" t="s">
        <v>1180</v>
      </c>
      <c r="G730" s="34" t="s">
        <v>910</v>
      </c>
      <c r="H730" s="31" t="s">
        <v>10</v>
      </c>
      <c r="I730" s="32" t="s">
        <v>11</v>
      </c>
      <c r="J730" s="38" t="s">
        <v>1321</v>
      </c>
    </row>
    <row r="731" spans="1:10" ht="60.75">
      <c r="A731" s="31" t="s">
        <v>875</v>
      </c>
      <c r="B731" s="32">
        <v>402796</v>
      </c>
      <c r="C731" s="32" t="s">
        <v>1040</v>
      </c>
      <c r="D731" s="31" t="s">
        <v>1173</v>
      </c>
      <c r="E731" s="33">
        <v>11338240</v>
      </c>
      <c r="F731" s="34" t="s">
        <v>1190</v>
      </c>
      <c r="G731" s="34" t="s">
        <v>1199</v>
      </c>
      <c r="H731" s="31" t="s">
        <v>10</v>
      </c>
      <c r="I731" s="32" t="s">
        <v>11</v>
      </c>
      <c r="J731" s="38" t="s">
        <v>1322</v>
      </c>
    </row>
    <row r="732" spans="1:10" ht="60.75">
      <c r="A732" s="31" t="s">
        <v>875</v>
      </c>
      <c r="B732" s="32">
        <v>402797</v>
      </c>
      <c r="C732" s="32" t="s">
        <v>1041</v>
      </c>
      <c r="D732" s="31" t="s">
        <v>1173</v>
      </c>
      <c r="E732" s="33">
        <v>11338420</v>
      </c>
      <c r="F732" s="34" t="s">
        <v>1181</v>
      </c>
      <c r="G732" s="34" t="s">
        <v>910</v>
      </c>
      <c r="H732" s="31" t="s">
        <v>10</v>
      </c>
      <c r="I732" s="32" t="s">
        <v>11</v>
      </c>
      <c r="J732" s="35" t="s">
        <v>1322</v>
      </c>
    </row>
    <row r="733" spans="1:10" ht="60.75">
      <c r="A733" s="31" t="s">
        <v>875</v>
      </c>
      <c r="B733" s="32">
        <v>402798</v>
      </c>
      <c r="C733" s="32" t="s">
        <v>1042</v>
      </c>
      <c r="D733" s="31" t="s">
        <v>1174</v>
      </c>
      <c r="E733" s="33">
        <v>8046360</v>
      </c>
      <c r="F733" s="34" t="s">
        <v>1181</v>
      </c>
      <c r="G733" s="34" t="s">
        <v>1202</v>
      </c>
      <c r="H733" s="31" t="s">
        <v>10</v>
      </c>
      <c r="I733" s="32" t="s">
        <v>11</v>
      </c>
      <c r="J733" s="38" t="s">
        <v>1323</v>
      </c>
    </row>
    <row r="734" spans="1:10" ht="60.75">
      <c r="A734" s="31" t="s">
        <v>875</v>
      </c>
      <c r="B734" s="32">
        <v>402799</v>
      </c>
      <c r="C734" s="32" t="s">
        <v>1043</v>
      </c>
      <c r="D734" s="31" t="s">
        <v>1174</v>
      </c>
      <c r="E734" s="33">
        <v>8046360</v>
      </c>
      <c r="F734" s="34" t="s">
        <v>1181</v>
      </c>
      <c r="G734" s="34" t="s">
        <v>1202</v>
      </c>
      <c r="H734" s="31" t="s">
        <v>10</v>
      </c>
      <c r="I734" s="32" t="s">
        <v>11</v>
      </c>
      <c r="J734" s="38" t="s">
        <v>1323</v>
      </c>
    </row>
    <row r="735" spans="1:10" ht="60.75">
      <c r="A735" s="31" t="s">
        <v>875</v>
      </c>
      <c r="B735" s="32">
        <v>402800</v>
      </c>
      <c r="C735" s="32" t="s">
        <v>1044</v>
      </c>
      <c r="D735" s="31" t="s">
        <v>1174</v>
      </c>
      <c r="E735" s="33">
        <v>8046360</v>
      </c>
      <c r="F735" s="34" t="s">
        <v>1181</v>
      </c>
      <c r="G735" s="34" t="s">
        <v>1202</v>
      </c>
      <c r="H735" s="31" t="s">
        <v>10</v>
      </c>
      <c r="I735" s="32" t="s">
        <v>11</v>
      </c>
      <c r="J735" s="38" t="s">
        <v>1323</v>
      </c>
    </row>
    <row r="736" spans="1:10" ht="60.75">
      <c r="A736" s="31" t="s">
        <v>875</v>
      </c>
      <c r="B736" s="32">
        <v>402801</v>
      </c>
      <c r="C736" s="32" t="s">
        <v>1045</v>
      </c>
      <c r="D736" s="31" t="s">
        <v>1174</v>
      </c>
      <c r="E736" s="33">
        <v>8046360</v>
      </c>
      <c r="F736" s="34" t="s">
        <v>1181</v>
      </c>
      <c r="G736" s="34" t="s">
        <v>1202</v>
      </c>
      <c r="H736" s="31" t="s">
        <v>10</v>
      </c>
      <c r="I736" s="32" t="s">
        <v>11</v>
      </c>
      <c r="J736" s="38" t="s">
        <v>1323</v>
      </c>
    </row>
    <row r="737" spans="1:10" ht="60.75">
      <c r="A737" s="31" t="s">
        <v>875</v>
      </c>
      <c r="B737" s="32">
        <v>402803</v>
      </c>
      <c r="C737" s="32" t="s">
        <v>1046</v>
      </c>
      <c r="D737" s="31" t="s">
        <v>1174</v>
      </c>
      <c r="E737" s="33">
        <v>8046360</v>
      </c>
      <c r="F737" s="34" t="s">
        <v>1186</v>
      </c>
      <c r="G737" s="34" t="s">
        <v>1202</v>
      </c>
      <c r="H737" s="31" t="s">
        <v>10</v>
      </c>
      <c r="I737" s="32" t="s">
        <v>11</v>
      </c>
      <c r="J737" s="38" t="s">
        <v>1323</v>
      </c>
    </row>
    <row r="738" spans="1:10" ht="60.75">
      <c r="A738" s="31" t="s">
        <v>875</v>
      </c>
      <c r="B738" s="32">
        <v>402804</v>
      </c>
      <c r="C738" s="32" t="s">
        <v>1047</v>
      </c>
      <c r="D738" s="31" t="s">
        <v>1175</v>
      </c>
      <c r="E738" s="33">
        <v>8907440</v>
      </c>
      <c r="F738" s="34" t="s">
        <v>1186</v>
      </c>
      <c r="G738" s="34" t="s">
        <v>1202</v>
      </c>
      <c r="H738" s="31" t="s">
        <v>10</v>
      </c>
      <c r="I738" s="32" t="s">
        <v>11</v>
      </c>
      <c r="J738" s="35" t="s">
        <v>1319</v>
      </c>
    </row>
    <row r="739" spans="1:10" ht="60.75">
      <c r="A739" s="31" t="s">
        <v>875</v>
      </c>
      <c r="B739" s="32">
        <v>402805</v>
      </c>
      <c r="C739" s="32" t="s">
        <v>1048</v>
      </c>
      <c r="D739" s="31" t="s">
        <v>1174</v>
      </c>
      <c r="E739" s="33">
        <v>8046360</v>
      </c>
      <c r="F739" s="34" t="s">
        <v>1186</v>
      </c>
      <c r="G739" s="34" t="s">
        <v>1202</v>
      </c>
      <c r="H739" s="31" t="s">
        <v>10</v>
      </c>
      <c r="I739" s="32" t="s">
        <v>11</v>
      </c>
      <c r="J739" s="38" t="s">
        <v>1323</v>
      </c>
    </row>
    <row r="740" spans="1:10" ht="60.75">
      <c r="A740" s="31" t="s">
        <v>875</v>
      </c>
      <c r="B740" s="32">
        <v>402807</v>
      </c>
      <c r="C740" s="32" t="s">
        <v>1049</v>
      </c>
      <c r="D740" s="31" t="s">
        <v>1175</v>
      </c>
      <c r="E740" s="33">
        <v>8907440</v>
      </c>
      <c r="F740" s="34" t="s">
        <v>911</v>
      </c>
      <c r="G740" s="34" t="s">
        <v>1202</v>
      </c>
      <c r="H740" s="31" t="s">
        <v>10</v>
      </c>
      <c r="I740" s="32" t="s">
        <v>11</v>
      </c>
      <c r="J740" s="35" t="s">
        <v>1319</v>
      </c>
    </row>
    <row r="741" spans="1:10" ht="60.75">
      <c r="A741" s="31" t="s">
        <v>875</v>
      </c>
      <c r="B741" s="32">
        <v>402808</v>
      </c>
      <c r="C741" s="32" t="s">
        <v>1050</v>
      </c>
      <c r="D741" s="31" t="s">
        <v>1175</v>
      </c>
      <c r="E741" s="33">
        <v>8907440</v>
      </c>
      <c r="F741" s="34" t="s">
        <v>1186</v>
      </c>
      <c r="G741" s="34" t="s">
        <v>1202</v>
      </c>
      <c r="H741" s="31" t="s">
        <v>10</v>
      </c>
      <c r="I741" s="32" t="s">
        <v>11</v>
      </c>
      <c r="J741" s="35" t="s">
        <v>1319</v>
      </c>
    </row>
    <row r="742" spans="1:10" ht="60.75">
      <c r="A742" s="31" t="s">
        <v>875</v>
      </c>
      <c r="B742" s="32">
        <v>402809</v>
      </c>
      <c r="C742" s="32" t="s">
        <v>1051</v>
      </c>
      <c r="D742" s="31" t="s">
        <v>1175</v>
      </c>
      <c r="E742" s="33">
        <v>8907440</v>
      </c>
      <c r="F742" s="34" t="s">
        <v>1186</v>
      </c>
      <c r="G742" s="34" t="s">
        <v>1202</v>
      </c>
      <c r="H742" s="31" t="s">
        <v>10</v>
      </c>
      <c r="I742" s="32" t="s">
        <v>11</v>
      </c>
      <c r="J742" s="35" t="s">
        <v>1319</v>
      </c>
    </row>
    <row r="743" spans="1:10" ht="60.75">
      <c r="A743" s="31" t="s">
        <v>875</v>
      </c>
      <c r="B743" s="32">
        <v>402810</v>
      </c>
      <c r="C743" s="32" t="s">
        <v>1052</v>
      </c>
      <c r="D743" s="31" t="s">
        <v>1175</v>
      </c>
      <c r="E743" s="33">
        <v>8907440</v>
      </c>
      <c r="F743" s="34" t="s">
        <v>1186</v>
      </c>
      <c r="G743" s="34" t="s">
        <v>1202</v>
      </c>
      <c r="H743" s="31" t="s">
        <v>10</v>
      </c>
      <c r="I743" s="32" t="s">
        <v>11</v>
      </c>
      <c r="J743" s="35" t="s">
        <v>1319</v>
      </c>
    </row>
    <row r="744" spans="1:10" ht="75.75">
      <c r="A744" s="31" t="s">
        <v>875</v>
      </c>
      <c r="B744" s="32">
        <v>402811</v>
      </c>
      <c r="C744" s="32" t="s">
        <v>1053</v>
      </c>
      <c r="D744" s="31" t="s">
        <v>1176</v>
      </c>
      <c r="E744" s="33">
        <v>11338240</v>
      </c>
      <c r="F744" s="34" t="s">
        <v>1182</v>
      </c>
      <c r="G744" s="34" t="s">
        <v>1202</v>
      </c>
      <c r="H744" s="31" t="s">
        <v>10</v>
      </c>
      <c r="I744" s="32" t="s">
        <v>11</v>
      </c>
      <c r="J744" s="38" t="s">
        <v>1324</v>
      </c>
    </row>
    <row r="745" spans="1:10" ht="75.75">
      <c r="A745" s="31" t="s">
        <v>875</v>
      </c>
      <c r="B745" s="32">
        <v>402812</v>
      </c>
      <c r="C745" s="32" t="s">
        <v>1054</v>
      </c>
      <c r="D745" s="31" t="s">
        <v>1176</v>
      </c>
      <c r="E745" s="33">
        <v>11338240</v>
      </c>
      <c r="F745" s="34" t="s">
        <v>1182</v>
      </c>
      <c r="G745" s="34" t="s">
        <v>1202</v>
      </c>
      <c r="H745" s="31" t="s">
        <v>10</v>
      </c>
      <c r="I745" s="32" t="s">
        <v>11</v>
      </c>
      <c r="J745" s="38" t="s">
        <v>1324</v>
      </c>
    </row>
    <row r="746" spans="1:10" ht="75.75">
      <c r="A746" s="31" t="s">
        <v>875</v>
      </c>
      <c r="B746" s="32">
        <v>402813</v>
      </c>
      <c r="C746" s="32" t="s">
        <v>1055</v>
      </c>
      <c r="D746" s="31" t="s">
        <v>1176</v>
      </c>
      <c r="E746" s="33">
        <v>11338240</v>
      </c>
      <c r="F746" s="34" t="s">
        <v>1182</v>
      </c>
      <c r="G746" s="34" t="s">
        <v>1202</v>
      </c>
      <c r="H746" s="31" t="s">
        <v>10</v>
      </c>
      <c r="I746" s="32" t="s">
        <v>11</v>
      </c>
      <c r="J746" s="38" t="s">
        <v>1324</v>
      </c>
    </row>
    <row r="747" spans="1:10" ht="60.75">
      <c r="A747" s="31" t="s">
        <v>875</v>
      </c>
      <c r="B747" s="32">
        <v>402814</v>
      </c>
      <c r="C747" s="32" t="s">
        <v>1056</v>
      </c>
      <c r="D747" s="31" t="s">
        <v>1175</v>
      </c>
      <c r="E747" s="33">
        <v>8907440</v>
      </c>
      <c r="F747" s="34" t="s">
        <v>1191</v>
      </c>
      <c r="G747" s="34" t="s">
        <v>1202</v>
      </c>
      <c r="H747" s="31" t="s">
        <v>10</v>
      </c>
      <c r="I747" s="32" t="s">
        <v>11</v>
      </c>
      <c r="J747" s="35" t="s">
        <v>1319</v>
      </c>
    </row>
    <row r="748" spans="1:10" ht="60.75">
      <c r="A748" s="31" t="s">
        <v>875</v>
      </c>
      <c r="B748" s="32">
        <v>402815</v>
      </c>
      <c r="C748" s="32" t="s">
        <v>1057</v>
      </c>
      <c r="D748" s="31" t="s">
        <v>1175</v>
      </c>
      <c r="E748" s="33">
        <v>8907440</v>
      </c>
      <c r="F748" s="34" t="s">
        <v>1182</v>
      </c>
      <c r="G748" s="34" t="s">
        <v>1202</v>
      </c>
      <c r="H748" s="31" t="s">
        <v>10</v>
      </c>
      <c r="I748" s="32" t="s">
        <v>11</v>
      </c>
      <c r="J748" s="35" t="s">
        <v>1319</v>
      </c>
    </row>
    <row r="749" spans="1:10" ht="75.75">
      <c r="A749" s="31" t="s">
        <v>875</v>
      </c>
      <c r="B749" s="32">
        <v>402817</v>
      </c>
      <c r="C749" s="32" t="s">
        <v>1058</v>
      </c>
      <c r="D749" s="31" t="s">
        <v>1176</v>
      </c>
      <c r="E749" s="33">
        <v>11338240</v>
      </c>
      <c r="F749" s="34" t="s">
        <v>1182</v>
      </c>
      <c r="G749" s="34" t="s">
        <v>1202</v>
      </c>
      <c r="H749" s="31" t="s">
        <v>10</v>
      </c>
      <c r="I749" s="32" t="s">
        <v>11</v>
      </c>
      <c r="J749" s="38" t="s">
        <v>1324</v>
      </c>
    </row>
    <row r="750" spans="1:10" ht="90.75">
      <c r="A750" s="31" t="s">
        <v>875</v>
      </c>
      <c r="B750" s="32">
        <v>402823</v>
      </c>
      <c r="C750" s="32" t="s">
        <v>1059</v>
      </c>
      <c r="D750" s="31" t="s">
        <v>1177</v>
      </c>
      <c r="E750" s="33">
        <v>13262280</v>
      </c>
      <c r="F750" s="34" t="s">
        <v>1183</v>
      </c>
      <c r="G750" s="34" t="s">
        <v>1202</v>
      </c>
      <c r="H750" s="31" t="s">
        <v>10</v>
      </c>
      <c r="I750" s="32" t="s">
        <v>11</v>
      </c>
      <c r="J750" s="38" t="s">
        <v>1325</v>
      </c>
    </row>
  </sheetData>
  <autoFilter ref="A2:J750" xr:uid="{00000000-0009-0000-0000-000000000000}"/>
  <mergeCells count="1">
    <mergeCell ref="A1:J1"/>
  </mergeCells>
  <conditionalFormatting sqref="B1:B1048576">
    <cfRule type="duplicateValues" dxfId="0" priority="1"/>
  </conditionalFormatting>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15</v>
      </c>
      <c r="B1" t="s">
        <v>16</v>
      </c>
      <c r="C1" t="s">
        <v>17</v>
      </c>
      <c r="D1" t="s">
        <v>18</v>
      </c>
      <c r="E1" t="s">
        <v>2</v>
      </c>
      <c r="F1" t="s">
        <v>19</v>
      </c>
      <c r="G1" t="s">
        <v>20</v>
      </c>
      <c r="H1" t="s">
        <v>21</v>
      </c>
      <c r="I1" t="s">
        <v>22</v>
      </c>
      <c r="J1" t="s">
        <v>23</v>
      </c>
      <c r="K1" t="s">
        <v>24</v>
      </c>
      <c r="L1" t="s">
        <v>25</v>
      </c>
      <c r="M1" t="s">
        <v>26</v>
      </c>
      <c r="N1" t="s">
        <v>27</v>
      </c>
      <c r="O1" t="s">
        <v>28</v>
      </c>
      <c r="P1" t="s">
        <v>29</v>
      </c>
      <c r="Q1" t="s">
        <v>30</v>
      </c>
      <c r="R1" t="s">
        <v>31</v>
      </c>
      <c r="S1" t="s">
        <v>32</v>
      </c>
      <c r="T1" t="s">
        <v>33</v>
      </c>
      <c r="U1" t="s">
        <v>5</v>
      </c>
      <c r="V1" t="s">
        <v>6</v>
      </c>
      <c r="W1" t="s">
        <v>34</v>
      </c>
      <c r="X1" t="s">
        <v>35</v>
      </c>
      <c r="Y1" t="s">
        <v>36</v>
      </c>
      <c r="Z1" t="s">
        <v>37</v>
      </c>
      <c r="AA1" t="s">
        <v>38</v>
      </c>
      <c r="AB1" t="s">
        <v>39</v>
      </c>
      <c r="AC1" t="s">
        <v>40</v>
      </c>
      <c r="AD1" t="s">
        <v>41</v>
      </c>
      <c r="AE1" t="s">
        <v>42</v>
      </c>
      <c r="AF1" t="s">
        <v>43</v>
      </c>
      <c r="AG1" t="s">
        <v>44</v>
      </c>
      <c r="AH1" t="s">
        <v>45</v>
      </c>
      <c r="AI1" t="s">
        <v>46</v>
      </c>
      <c r="AJ1" t="s">
        <v>47</v>
      </c>
      <c r="AK1" t="s">
        <v>48</v>
      </c>
      <c r="AL1" t="s">
        <v>49</v>
      </c>
      <c r="AM1" t="s">
        <v>50</v>
      </c>
      <c r="AN1" t="s">
        <v>51</v>
      </c>
      <c r="AO1" t="s">
        <v>52</v>
      </c>
      <c r="AP1" t="s">
        <v>53</v>
      </c>
      <c r="AQ1" t="s">
        <v>54</v>
      </c>
      <c r="AR1" t="s">
        <v>55</v>
      </c>
      <c r="AS1" t="s">
        <v>56</v>
      </c>
      <c r="AT1" t="s">
        <v>57</v>
      </c>
      <c r="AU1" t="s">
        <v>58</v>
      </c>
      <c r="AV1" t="s">
        <v>59</v>
      </c>
      <c r="AW1" t="s">
        <v>60</v>
      </c>
      <c r="AX1" t="s">
        <v>61</v>
      </c>
      <c r="AY1" t="s">
        <v>62</v>
      </c>
      <c r="AZ1" t="s">
        <v>63</v>
      </c>
      <c r="BA1" t="s">
        <v>64</v>
      </c>
      <c r="BB1" t="s">
        <v>65</v>
      </c>
      <c r="BC1" t="s">
        <v>66</v>
      </c>
      <c r="BD1" t="s">
        <v>67</v>
      </c>
      <c r="BE1" t="s">
        <v>68</v>
      </c>
      <c r="BF1" t="s">
        <v>69</v>
      </c>
      <c r="BG1" t="s">
        <v>70</v>
      </c>
      <c r="BH1" t="s">
        <v>71</v>
      </c>
      <c r="BI1" t="s">
        <v>72</v>
      </c>
      <c r="BJ1" t="s">
        <v>73</v>
      </c>
      <c r="BK1" t="s">
        <v>74</v>
      </c>
      <c r="BL1" t="s">
        <v>75</v>
      </c>
      <c r="BM1" t="s">
        <v>76</v>
      </c>
      <c r="BN1" t="s">
        <v>77</v>
      </c>
      <c r="BO1" t="s">
        <v>9</v>
      </c>
    </row>
    <row r="2" spans="1:67">
      <c r="A2">
        <v>23</v>
      </c>
      <c r="B2">
        <v>4</v>
      </c>
      <c r="D2" t="s">
        <v>78</v>
      </c>
      <c r="E2" t="s">
        <v>79</v>
      </c>
      <c r="F2" t="s">
        <v>80</v>
      </c>
      <c r="G2" t="s">
        <v>81</v>
      </c>
      <c r="H2">
        <v>6701845</v>
      </c>
      <c r="I2" t="s">
        <v>82</v>
      </c>
      <c r="J2">
        <v>1121847751</v>
      </c>
      <c r="K2">
        <v>9913750</v>
      </c>
      <c r="L2">
        <v>9913750</v>
      </c>
      <c r="M2">
        <v>0</v>
      </c>
      <c r="N2" t="s">
        <v>83</v>
      </c>
      <c r="O2">
        <v>2832500</v>
      </c>
      <c r="P2" t="s">
        <v>84</v>
      </c>
      <c r="Q2" s="9">
        <v>44467</v>
      </c>
      <c r="R2" s="9">
        <v>44468</v>
      </c>
      <c r="S2" s="9">
        <v>44469</v>
      </c>
      <c r="T2" s="9">
        <v>44473</v>
      </c>
      <c r="U2" s="9">
        <v>44474</v>
      </c>
      <c r="V2" s="9">
        <v>44560</v>
      </c>
      <c r="Y2">
        <v>1121</v>
      </c>
      <c r="Z2" t="s">
        <v>85</v>
      </c>
      <c r="AA2" t="s">
        <v>10</v>
      </c>
      <c r="AB2" t="s">
        <v>86</v>
      </c>
      <c r="AD2" t="s">
        <v>87</v>
      </c>
      <c r="AE2" t="s">
        <v>88</v>
      </c>
      <c r="AF2">
        <v>1581</v>
      </c>
      <c r="AG2">
        <v>1618</v>
      </c>
      <c r="AH2">
        <v>828</v>
      </c>
      <c r="AI2" t="s">
        <v>89</v>
      </c>
      <c r="AJ2" s="9">
        <v>44449</v>
      </c>
      <c r="AK2" s="9">
        <v>44454</v>
      </c>
      <c r="AL2" t="s">
        <v>90</v>
      </c>
      <c r="AM2" t="s">
        <v>90</v>
      </c>
      <c r="AN2">
        <v>19827500</v>
      </c>
      <c r="AP2">
        <v>821</v>
      </c>
      <c r="AQ2" s="9">
        <v>44377</v>
      </c>
      <c r="AR2" t="s">
        <v>91</v>
      </c>
      <c r="AS2" t="s">
        <v>92</v>
      </c>
      <c r="AT2" t="s">
        <v>93</v>
      </c>
      <c r="AU2">
        <v>20</v>
      </c>
      <c r="AV2">
        <v>39655000</v>
      </c>
      <c r="AW2" t="s">
        <v>87</v>
      </c>
      <c r="AX2" t="s">
        <v>94</v>
      </c>
      <c r="AY2" t="s">
        <v>95</v>
      </c>
      <c r="AZ2" t="s">
        <v>96</v>
      </c>
      <c r="BA2" t="s">
        <v>97</v>
      </c>
      <c r="BB2">
        <v>57</v>
      </c>
      <c r="BC2">
        <v>3</v>
      </c>
      <c r="BE2">
        <v>80161501</v>
      </c>
      <c r="BO2" t="s">
        <v>98</v>
      </c>
    </row>
    <row r="3" spans="1:67">
      <c r="A3">
        <v>8</v>
      </c>
      <c r="B3">
        <v>812</v>
      </c>
      <c r="D3" t="s">
        <v>78</v>
      </c>
      <c r="E3" t="s">
        <v>99</v>
      </c>
      <c r="F3" t="s">
        <v>100</v>
      </c>
      <c r="G3" t="s">
        <v>101</v>
      </c>
      <c r="H3">
        <v>5713020</v>
      </c>
      <c r="I3" t="s">
        <v>82</v>
      </c>
      <c r="J3">
        <v>49796124</v>
      </c>
      <c r="K3">
        <v>5103729</v>
      </c>
      <c r="L3">
        <v>5103729</v>
      </c>
      <c r="M3">
        <v>0</v>
      </c>
      <c r="N3" t="s">
        <v>83</v>
      </c>
      <c r="O3">
        <v>1701243</v>
      </c>
      <c r="P3" t="s">
        <v>102</v>
      </c>
      <c r="Q3" s="9">
        <v>44455</v>
      </c>
      <c r="R3" s="9">
        <v>44462</v>
      </c>
      <c r="S3" s="9">
        <v>44462</v>
      </c>
      <c r="T3" s="9">
        <v>44463</v>
      </c>
      <c r="U3" s="9">
        <v>44466</v>
      </c>
      <c r="V3" s="9">
        <v>44557</v>
      </c>
      <c r="Y3">
        <v>6821</v>
      </c>
      <c r="Z3" t="s">
        <v>85</v>
      </c>
      <c r="AA3" t="s">
        <v>10</v>
      </c>
      <c r="AB3" t="s">
        <v>103</v>
      </c>
      <c r="AD3" t="s">
        <v>104</v>
      </c>
      <c r="AE3" t="s">
        <v>105</v>
      </c>
      <c r="AF3">
        <v>1543</v>
      </c>
      <c r="AG3">
        <v>1579</v>
      </c>
      <c r="AH3">
        <v>798</v>
      </c>
      <c r="AI3" t="s">
        <v>89</v>
      </c>
      <c r="AJ3" s="9">
        <v>44445</v>
      </c>
      <c r="AK3" s="9">
        <v>44446</v>
      </c>
      <c r="AL3" t="s">
        <v>106</v>
      </c>
      <c r="AM3" t="s">
        <v>106</v>
      </c>
      <c r="AN3">
        <v>15311187</v>
      </c>
      <c r="AP3">
        <v>3221</v>
      </c>
      <c r="AQ3" s="9">
        <v>44432</v>
      </c>
      <c r="AR3" t="s">
        <v>91</v>
      </c>
      <c r="AS3" t="s">
        <v>92</v>
      </c>
      <c r="AT3" t="s">
        <v>93</v>
      </c>
      <c r="AU3">
        <v>20</v>
      </c>
      <c r="AV3">
        <v>15311187</v>
      </c>
      <c r="AW3" t="s">
        <v>107</v>
      </c>
      <c r="AX3" t="s">
        <v>94</v>
      </c>
      <c r="AY3" t="s">
        <v>108</v>
      </c>
      <c r="AZ3" t="s">
        <v>109</v>
      </c>
      <c r="BA3" t="s">
        <v>105</v>
      </c>
      <c r="BB3">
        <v>42</v>
      </c>
      <c r="BC3">
        <v>6</v>
      </c>
      <c r="BE3">
        <v>80161501</v>
      </c>
      <c r="BO3" t="s">
        <v>110</v>
      </c>
    </row>
    <row r="4" spans="1:67">
      <c r="A4">
        <v>8</v>
      </c>
      <c r="B4">
        <v>813</v>
      </c>
      <c r="D4" t="s">
        <v>78</v>
      </c>
      <c r="E4" t="s">
        <v>111</v>
      </c>
      <c r="F4" t="s">
        <v>100</v>
      </c>
      <c r="G4" t="s">
        <v>112</v>
      </c>
      <c r="I4" t="s">
        <v>82</v>
      </c>
      <c r="J4">
        <v>1065662513</v>
      </c>
      <c r="K4">
        <v>5103729</v>
      </c>
      <c r="L4">
        <v>5103729</v>
      </c>
      <c r="M4">
        <v>0</v>
      </c>
      <c r="N4" t="s">
        <v>83</v>
      </c>
      <c r="O4">
        <v>1701243</v>
      </c>
      <c r="P4" t="s">
        <v>102</v>
      </c>
      <c r="Q4" s="9">
        <v>44455</v>
      </c>
      <c r="R4" s="9">
        <v>44462</v>
      </c>
      <c r="S4" s="9">
        <v>44463</v>
      </c>
      <c r="T4" s="9">
        <v>44463</v>
      </c>
      <c r="U4" s="9">
        <v>44466</v>
      </c>
      <c r="V4" s="9">
        <v>44557</v>
      </c>
      <c r="Y4">
        <v>7221</v>
      </c>
      <c r="Z4" t="s">
        <v>85</v>
      </c>
      <c r="AA4" t="s">
        <v>10</v>
      </c>
      <c r="AB4" t="s">
        <v>103</v>
      </c>
      <c r="AD4" t="s">
        <v>104</v>
      </c>
      <c r="AE4" t="s">
        <v>105</v>
      </c>
      <c r="AF4">
        <v>1544</v>
      </c>
      <c r="AG4">
        <v>1580</v>
      </c>
      <c r="AH4">
        <v>798</v>
      </c>
      <c r="AI4" t="s">
        <v>89</v>
      </c>
      <c r="AJ4" s="9">
        <v>44445</v>
      </c>
      <c r="AK4" s="9">
        <v>44446</v>
      </c>
      <c r="AL4" t="s">
        <v>106</v>
      </c>
      <c r="AM4" t="s">
        <v>106</v>
      </c>
      <c r="AN4">
        <v>15311187</v>
      </c>
      <c r="AP4">
        <v>3221</v>
      </c>
      <c r="AQ4" s="9">
        <v>44432</v>
      </c>
      <c r="AR4" t="s">
        <v>91</v>
      </c>
      <c r="AS4" t="s">
        <v>92</v>
      </c>
      <c r="AT4" t="s">
        <v>93</v>
      </c>
      <c r="AU4">
        <v>20</v>
      </c>
      <c r="AV4">
        <v>15311187</v>
      </c>
      <c r="AW4" t="s">
        <v>107</v>
      </c>
      <c r="AX4" t="s">
        <v>94</v>
      </c>
      <c r="AY4" t="s">
        <v>108</v>
      </c>
      <c r="AZ4" t="s">
        <v>109</v>
      </c>
      <c r="BA4" t="s">
        <v>105</v>
      </c>
      <c r="BB4">
        <v>42</v>
      </c>
      <c r="BC4">
        <v>6</v>
      </c>
      <c r="BE4">
        <v>80161501</v>
      </c>
      <c r="BO4" t="s">
        <v>110</v>
      </c>
    </row>
    <row r="5" spans="1:67">
      <c r="A5">
        <v>8</v>
      </c>
      <c r="B5">
        <v>814</v>
      </c>
      <c r="D5" t="s">
        <v>78</v>
      </c>
      <c r="E5" t="s">
        <v>113</v>
      </c>
      <c r="F5" t="s">
        <v>100</v>
      </c>
      <c r="G5" t="s">
        <v>114</v>
      </c>
      <c r="I5" t="s">
        <v>82</v>
      </c>
      <c r="J5">
        <v>91245040</v>
      </c>
      <c r="K5">
        <v>5103729</v>
      </c>
      <c r="L5">
        <v>5103729</v>
      </c>
      <c r="M5">
        <v>0</v>
      </c>
      <c r="N5" t="s">
        <v>83</v>
      </c>
      <c r="O5">
        <v>1701243</v>
      </c>
      <c r="P5" t="s">
        <v>102</v>
      </c>
      <c r="Q5" s="9">
        <v>44455</v>
      </c>
      <c r="R5" s="9">
        <v>44462</v>
      </c>
      <c r="S5" s="9">
        <v>44463</v>
      </c>
      <c r="T5" s="9">
        <v>44463</v>
      </c>
      <c r="U5" s="9">
        <v>44466</v>
      </c>
      <c r="V5" s="9">
        <v>44557</v>
      </c>
      <c r="Y5">
        <v>7521</v>
      </c>
      <c r="Z5" t="s">
        <v>85</v>
      </c>
      <c r="AA5" t="s">
        <v>10</v>
      </c>
      <c r="AB5" t="s">
        <v>103</v>
      </c>
      <c r="AD5" t="s">
        <v>104</v>
      </c>
      <c r="AE5" t="s">
        <v>105</v>
      </c>
      <c r="AF5">
        <v>1545</v>
      </c>
      <c r="AG5">
        <v>1581</v>
      </c>
      <c r="AH5">
        <v>798</v>
      </c>
      <c r="AI5" t="s">
        <v>89</v>
      </c>
      <c r="AJ5" s="9">
        <v>44445</v>
      </c>
      <c r="AK5" s="9">
        <v>44446</v>
      </c>
      <c r="AL5" t="s">
        <v>106</v>
      </c>
      <c r="AM5" t="s">
        <v>106</v>
      </c>
      <c r="AN5">
        <v>15311187</v>
      </c>
      <c r="AP5">
        <v>3221</v>
      </c>
      <c r="AQ5" s="9">
        <v>44432</v>
      </c>
      <c r="AR5" t="s">
        <v>91</v>
      </c>
      <c r="AS5" t="s">
        <v>92</v>
      </c>
      <c r="AT5" t="s">
        <v>93</v>
      </c>
      <c r="AU5">
        <v>20</v>
      </c>
      <c r="AV5">
        <v>15311187</v>
      </c>
      <c r="AW5" t="s">
        <v>107</v>
      </c>
      <c r="AX5" t="s">
        <v>94</v>
      </c>
      <c r="AY5" t="s">
        <v>108</v>
      </c>
      <c r="AZ5" t="s">
        <v>109</v>
      </c>
      <c r="BA5" t="s">
        <v>105</v>
      </c>
      <c r="BB5">
        <v>42</v>
      </c>
      <c r="BC5">
        <v>6</v>
      </c>
      <c r="BE5">
        <v>80161501</v>
      </c>
      <c r="BO5" t="s">
        <v>110</v>
      </c>
    </row>
    <row r="6" spans="1:67">
      <c r="A6">
        <v>8</v>
      </c>
      <c r="B6">
        <v>815</v>
      </c>
      <c r="D6" t="s">
        <v>78</v>
      </c>
      <c r="E6" t="s">
        <v>115</v>
      </c>
      <c r="F6" t="s">
        <v>116</v>
      </c>
      <c r="G6" t="s">
        <v>117</v>
      </c>
      <c r="H6">
        <v>5711798</v>
      </c>
      <c r="I6" t="s">
        <v>82</v>
      </c>
      <c r="J6">
        <v>18955736</v>
      </c>
      <c r="K6">
        <v>9350190</v>
      </c>
      <c r="L6">
        <v>9350190</v>
      </c>
      <c r="M6">
        <v>0</v>
      </c>
      <c r="N6" t="s">
        <v>83</v>
      </c>
      <c r="O6">
        <v>2671483</v>
      </c>
      <c r="P6" t="s">
        <v>118</v>
      </c>
      <c r="Q6" s="9">
        <v>44455</v>
      </c>
      <c r="R6" s="9">
        <v>44462</v>
      </c>
      <c r="S6" s="9">
        <v>44463</v>
      </c>
      <c r="T6" s="9">
        <v>44466</v>
      </c>
      <c r="U6" s="9">
        <v>44466</v>
      </c>
      <c r="V6" s="9">
        <v>44557</v>
      </c>
      <c r="Y6">
        <v>6921</v>
      </c>
      <c r="Z6" t="s">
        <v>119</v>
      </c>
      <c r="AA6" t="s">
        <v>10</v>
      </c>
      <c r="AB6" t="s">
        <v>103</v>
      </c>
      <c r="AD6" t="s">
        <v>104</v>
      </c>
      <c r="AE6" t="s">
        <v>105</v>
      </c>
      <c r="AF6">
        <v>1549</v>
      </c>
      <c r="AG6">
        <v>1585</v>
      </c>
      <c r="AH6">
        <v>799</v>
      </c>
      <c r="AI6" t="s">
        <v>89</v>
      </c>
      <c r="AJ6" s="9">
        <v>44445</v>
      </c>
      <c r="AK6" s="9">
        <v>44446</v>
      </c>
      <c r="AL6" t="s">
        <v>106</v>
      </c>
      <c r="AM6" t="s">
        <v>106</v>
      </c>
      <c r="AN6">
        <v>9350190</v>
      </c>
      <c r="AP6">
        <v>3221</v>
      </c>
      <c r="AQ6" s="9">
        <v>44432</v>
      </c>
      <c r="AR6" t="s">
        <v>91</v>
      </c>
      <c r="AS6" t="s">
        <v>92</v>
      </c>
      <c r="AT6" t="s">
        <v>93</v>
      </c>
      <c r="AU6">
        <v>20</v>
      </c>
      <c r="AV6">
        <v>9350190</v>
      </c>
      <c r="AW6" t="s">
        <v>107</v>
      </c>
      <c r="AX6" t="s">
        <v>94</v>
      </c>
      <c r="AY6" t="s">
        <v>108</v>
      </c>
      <c r="AZ6" t="s">
        <v>109</v>
      </c>
      <c r="BA6" t="s">
        <v>105</v>
      </c>
      <c r="BB6">
        <v>42</v>
      </c>
      <c r="BC6">
        <v>4</v>
      </c>
      <c r="BE6">
        <v>80161501</v>
      </c>
      <c r="BO6" t="s">
        <v>120</v>
      </c>
    </row>
    <row r="7" spans="1:67">
      <c r="A7">
        <v>8</v>
      </c>
      <c r="B7">
        <v>816</v>
      </c>
      <c r="D7" t="s">
        <v>78</v>
      </c>
      <c r="E7" t="s">
        <v>121</v>
      </c>
      <c r="F7" t="s">
        <v>122</v>
      </c>
      <c r="G7" t="s">
        <v>123</v>
      </c>
      <c r="H7">
        <v>5701614</v>
      </c>
      <c r="I7" t="s">
        <v>82</v>
      </c>
      <c r="J7">
        <v>77194186</v>
      </c>
      <c r="K7">
        <v>10936562</v>
      </c>
      <c r="L7">
        <v>10936562</v>
      </c>
      <c r="M7">
        <v>0</v>
      </c>
      <c r="N7" t="s">
        <v>83</v>
      </c>
      <c r="O7">
        <v>3124732</v>
      </c>
      <c r="P7" t="s">
        <v>118</v>
      </c>
      <c r="Q7" s="9">
        <v>44459</v>
      </c>
      <c r="R7" s="9">
        <v>44462</v>
      </c>
      <c r="S7" s="9">
        <v>44463</v>
      </c>
      <c r="T7" s="9">
        <v>44463</v>
      </c>
      <c r="U7" s="9">
        <v>44466</v>
      </c>
      <c r="V7" s="9">
        <v>44557</v>
      </c>
      <c r="Y7">
        <v>7021</v>
      </c>
      <c r="Z7" t="s">
        <v>119</v>
      </c>
      <c r="AA7" t="s">
        <v>10</v>
      </c>
      <c r="AB7" t="s">
        <v>103</v>
      </c>
      <c r="AD7" t="s">
        <v>104</v>
      </c>
      <c r="AE7" t="s">
        <v>105</v>
      </c>
      <c r="AF7">
        <v>1552</v>
      </c>
      <c r="AG7">
        <v>1588</v>
      </c>
      <c r="AH7">
        <v>800</v>
      </c>
      <c r="AI7" t="s">
        <v>89</v>
      </c>
      <c r="AJ7" s="9">
        <v>44445</v>
      </c>
      <c r="AK7" s="9">
        <v>44446</v>
      </c>
      <c r="AL7" t="s">
        <v>106</v>
      </c>
      <c r="AM7" t="s">
        <v>106</v>
      </c>
      <c r="AN7">
        <v>21873124</v>
      </c>
      <c r="AP7">
        <v>3221</v>
      </c>
      <c r="AQ7" s="9">
        <v>44432</v>
      </c>
      <c r="AR7" t="s">
        <v>91</v>
      </c>
      <c r="AS7" t="s">
        <v>92</v>
      </c>
      <c r="AT7" t="s">
        <v>93</v>
      </c>
      <c r="AU7">
        <v>20</v>
      </c>
      <c r="AV7">
        <v>21873124</v>
      </c>
      <c r="AW7" t="s">
        <v>107</v>
      </c>
      <c r="AX7" t="s">
        <v>94</v>
      </c>
      <c r="AY7" t="s">
        <v>95</v>
      </c>
      <c r="AZ7" t="s">
        <v>96</v>
      </c>
      <c r="BA7" t="s">
        <v>105</v>
      </c>
      <c r="BB7">
        <v>42</v>
      </c>
      <c r="BC7">
        <v>7</v>
      </c>
      <c r="BE7">
        <v>81101512</v>
      </c>
      <c r="BO7" t="s">
        <v>124</v>
      </c>
    </row>
    <row r="8" spans="1:67">
      <c r="A8">
        <v>8</v>
      </c>
      <c r="B8">
        <v>817</v>
      </c>
      <c r="D8" t="s">
        <v>78</v>
      </c>
      <c r="E8" t="s">
        <v>125</v>
      </c>
      <c r="F8" t="s">
        <v>122</v>
      </c>
      <c r="G8" t="s">
        <v>126</v>
      </c>
      <c r="H8">
        <v>4258711</v>
      </c>
      <c r="I8" t="s">
        <v>82</v>
      </c>
      <c r="J8">
        <v>1082241223</v>
      </c>
      <c r="K8">
        <v>10936562</v>
      </c>
      <c r="L8">
        <v>10936562</v>
      </c>
      <c r="M8">
        <v>0</v>
      </c>
      <c r="N8" t="s">
        <v>83</v>
      </c>
      <c r="O8">
        <v>3124732</v>
      </c>
      <c r="P8" t="s">
        <v>118</v>
      </c>
      <c r="Q8" s="9">
        <v>44459</v>
      </c>
      <c r="R8" s="9">
        <v>44462</v>
      </c>
      <c r="S8" s="9">
        <v>44467</v>
      </c>
      <c r="T8" s="9">
        <v>44467</v>
      </c>
      <c r="U8" s="9">
        <v>44467</v>
      </c>
      <c r="V8" s="9">
        <v>44558</v>
      </c>
      <c r="Y8">
        <v>7121</v>
      </c>
      <c r="Z8" t="s">
        <v>119</v>
      </c>
      <c r="AA8" t="s">
        <v>10</v>
      </c>
      <c r="AB8" t="s">
        <v>103</v>
      </c>
      <c r="AD8" t="s">
        <v>104</v>
      </c>
      <c r="AE8" t="s">
        <v>105</v>
      </c>
      <c r="AF8">
        <v>1553</v>
      </c>
      <c r="AG8">
        <v>1589</v>
      </c>
      <c r="AH8">
        <v>800</v>
      </c>
      <c r="AI8" t="s">
        <v>89</v>
      </c>
      <c r="AJ8" s="9">
        <v>44445</v>
      </c>
      <c r="AK8" s="9">
        <v>44446</v>
      </c>
      <c r="AL8" t="s">
        <v>106</v>
      </c>
      <c r="AM8" t="s">
        <v>106</v>
      </c>
      <c r="AN8">
        <v>21873124</v>
      </c>
      <c r="AP8">
        <v>3221</v>
      </c>
      <c r="AQ8" s="9">
        <v>44432</v>
      </c>
      <c r="AR8" t="s">
        <v>91</v>
      </c>
      <c r="AS8" t="s">
        <v>92</v>
      </c>
      <c r="AT8" t="s">
        <v>93</v>
      </c>
      <c r="AU8">
        <v>20</v>
      </c>
      <c r="AV8">
        <v>21873124</v>
      </c>
      <c r="AW8" t="s">
        <v>107</v>
      </c>
      <c r="AX8" t="s">
        <v>94</v>
      </c>
      <c r="AY8" t="s">
        <v>95</v>
      </c>
      <c r="AZ8" t="s">
        <v>96</v>
      </c>
      <c r="BA8" t="s">
        <v>105</v>
      </c>
      <c r="BB8">
        <v>42</v>
      </c>
      <c r="BC8">
        <v>7</v>
      </c>
      <c r="BE8">
        <v>81101512</v>
      </c>
      <c r="BO8" t="s">
        <v>124</v>
      </c>
    </row>
    <row r="9" spans="1:67">
      <c r="A9">
        <v>8</v>
      </c>
      <c r="B9">
        <v>818</v>
      </c>
      <c r="D9" t="s">
        <v>78</v>
      </c>
      <c r="E9" t="s">
        <v>127</v>
      </c>
      <c r="F9" t="s">
        <v>128</v>
      </c>
      <c r="G9" t="s">
        <v>129</v>
      </c>
      <c r="I9" t="s">
        <v>82</v>
      </c>
      <c r="J9">
        <v>77025607</v>
      </c>
      <c r="K9">
        <v>9913750</v>
      </c>
      <c r="L9">
        <v>9913750</v>
      </c>
      <c r="M9">
        <v>0</v>
      </c>
      <c r="N9" t="s">
        <v>83</v>
      </c>
      <c r="O9">
        <v>2832500</v>
      </c>
      <c r="P9" t="s">
        <v>130</v>
      </c>
      <c r="Q9" s="9">
        <v>44459</v>
      </c>
      <c r="R9" s="9">
        <v>44462</v>
      </c>
      <c r="S9" s="9">
        <v>44463</v>
      </c>
      <c r="T9" s="9">
        <v>44463</v>
      </c>
      <c r="U9" s="9">
        <v>44466</v>
      </c>
      <c r="V9" s="9">
        <v>44557</v>
      </c>
      <c r="Y9">
        <v>7321</v>
      </c>
      <c r="Z9" t="s">
        <v>119</v>
      </c>
      <c r="AA9" t="s">
        <v>10</v>
      </c>
      <c r="AB9" t="s">
        <v>103</v>
      </c>
      <c r="AD9" t="s">
        <v>104</v>
      </c>
      <c r="AE9" t="s">
        <v>105</v>
      </c>
      <c r="AF9">
        <v>1555</v>
      </c>
      <c r="AG9">
        <v>1591</v>
      </c>
      <c r="AH9">
        <v>801</v>
      </c>
      <c r="AI9" t="s">
        <v>89</v>
      </c>
      <c r="AJ9" s="9">
        <v>44445</v>
      </c>
      <c r="AK9" s="9">
        <v>44446</v>
      </c>
      <c r="AL9" t="s">
        <v>106</v>
      </c>
      <c r="AM9" t="s">
        <v>106</v>
      </c>
      <c r="AN9">
        <v>19827500</v>
      </c>
      <c r="AP9">
        <v>3221</v>
      </c>
      <c r="AQ9" s="9">
        <v>44432</v>
      </c>
      <c r="AR9" t="s">
        <v>91</v>
      </c>
      <c r="AS9" t="s">
        <v>92</v>
      </c>
      <c r="AT9" t="s">
        <v>93</v>
      </c>
      <c r="AU9">
        <v>20</v>
      </c>
      <c r="AV9">
        <v>19827500</v>
      </c>
      <c r="AW9" t="s">
        <v>107</v>
      </c>
      <c r="AX9" t="s">
        <v>94</v>
      </c>
      <c r="AY9" t="s">
        <v>108</v>
      </c>
      <c r="AZ9" t="s">
        <v>109</v>
      </c>
      <c r="BA9" t="s">
        <v>105</v>
      </c>
      <c r="BB9">
        <v>42</v>
      </c>
      <c r="BC9">
        <v>3</v>
      </c>
      <c r="BE9">
        <v>81101512</v>
      </c>
      <c r="BO9" t="s">
        <v>131</v>
      </c>
    </row>
    <row r="10" spans="1:67">
      <c r="A10">
        <v>8</v>
      </c>
      <c r="B10">
        <v>819</v>
      </c>
      <c r="D10" t="s">
        <v>78</v>
      </c>
      <c r="E10" t="s">
        <v>132</v>
      </c>
      <c r="F10" t="s">
        <v>128</v>
      </c>
      <c r="G10" t="s">
        <v>133</v>
      </c>
      <c r="I10" t="s">
        <v>82</v>
      </c>
      <c r="J10">
        <v>15021233</v>
      </c>
      <c r="K10">
        <v>9913750</v>
      </c>
      <c r="L10">
        <v>9913750</v>
      </c>
      <c r="M10">
        <v>0</v>
      </c>
      <c r="N10" t="s">
        <v>83</v>
      </c>
      <c r="O10">
        <v>2832500</v>
      </c>
      <c r="P10" t="s">
        <v>130</v>
      </c>
      <c r="Q10" s="9">
        <v>44459</v>
      </c>
      <c r="R10" s="9">
        <v>44462</v>
      </c>
      <c r="S10" s="9">
        <v>44463</v>
      </c>
      <c r="T10" s="9">
        <v>44463</v>
      </c>
      <c r="U10" s="9">
        <v>44466</v>
      </c>
      <c r="V10" s="9">
        <v>44557</v>
      </c>
      <c r="Y10">
        <v>7421</v>
      </c>
      <c r="Z10" t="s">
        <v>119</v>
      </c>
      <c r="AA10" t="s">
        <v>10</v>
      </c>
      <c r="AB10" t="s">
        <v>103</v>
      </c>
      <c r="AD10" t="s">
        <v>104</v>
      </c>
      <c r="AE10" t="s">
        <v>105</v>
      </c>
      <c r="AF10">
        <v>1556</v>
      </c>
      <c r="AG10">
        <v>1592</v>
      </c>
      <c r="AH10">
        <v>801</v>
      </c>
      <c r="AI10" t="s">
        <v>89</v>
      </c>
      <c r="AJ10" s="9">
        <v>44445</v>
      </c>
      <c r="AK10" s="9">
        <v>44446</v>
      </c>
      <c r="AL10" t="s">
        <v>106</v>
      </c>
      <c r="AM10" t="s">
        <v>106</v>
      </c>
      <c r="AN10">
        <v>19827500</v>
      </c>
      <c r="AP10">
        <v>3221</v>
      </c>
      <c r="AQ10" s="9">
        <v>44432</v>
      </c>
      <c r="AR10" t="s">
        <v>91</v>
      </c>
      <c r="AS10" t="s">
        <v>92</v>
      </c>
      <c r="AT10" t="s">
        <v>93</v>
      </c>
      <c r="AU10">
        <v>20</v>
      </c>
      <c r="AV10">
        <v>19827500</v>
      </c>
      <c r="AW10" t="s">
        <v>107</v>
      </c>
      <c r="AX10" t="s">
        <v>94</v>
      </c>
      <c r="AY10" t="s">
        <v>108</v>
      </c>
      <c r="AZ10" t="s">
        <v>109</v>
      </c>
      <c r="BA10" t="s">
        <v>105</v>
      </c>
      <c r="BB10">
        <v>42</v>
      </c>
      <c r="BC10">
        <v>3</v>
      </c>
      <c r="BE10">
        <v>81101512</v>
      </c>
      <c r="BO10" t="s">
        <v>131</v>
      </c>
    </row>
    <row r="11" spans="1:67">
      <c r="A11">
        <v>8</v>
      </c>
      <c r="B11">
        <v>820</v>
      </c>
      <c r="D11" t="s">
        <v>78</v>
      </c>
      <c r="E11" t="s">
        <v>134</v>
      </c>
      <c r="F11" t="s">
        <v>135</v>
      </c>
      <c r="G11" t="s">
        <v>136</v>
      </c>
      <c r="I11" t="s">
        <v>82</v>
      </c>
      <c r="J11">
        <v>1065664793</v>
      </c>
      <c r="K11">
        <v>6294645</v>
      </c>
      <c r="L11">
        <v>6294645</v>
      </c>
      <c r="M11">
        <v>0</v>
      </c>
      <c r="N11" t="s">
        <v>83</v>
      </c>
      <c r="O11">
        <v>2098215</v>
      </c>
      <c r="P11" t="s">
        <v>137</v>
      </c>
      <c r="Q11" s="9">
        <v>44459</v>
      </c>
      <c r="R11" s="9">
        <v>44462</v>
      </c>
      <c r="S11" s="9">
        <v>44466</v>
      </c>
      <c r="T11" s="9">
        <v>44466</v>
      </c>
      <c r="U11" s="9">
        <v>44466</v>
      </c>
      <c r="V11" s="9">
        <v>44557</v>
      </c>
      <c r="Y11">
        <v>7621</v>
      </c>
      <c r="Z11" t="s">
        <v>119</v>
      </c>
      <c r="AA11" t="s">
        <v>10</v>
      </c>
      <c r="AB11" t="s">
        <v>103</v>
      </c>
      <c r="AD11" t="s">
        <v>104</v>
      </c>
      <c r="AE11" t="s">
        <v>105</v>
      </c>
      <c r="AF11">
        <v>1557</v>
      </c>
      <c r="AG11">
        <v>1593</v>
      </c>
      <c r="AH11">
        <v>802</v>
      </c>
      <c r="AI11" t="s">
        <v>89</v>
      </c>
      <c r="AJ11" s="9">
        <v>44445</v>
      </c>
      <c r="AK11" s="9">
        <v>44446</v>
      </c>
      <c r="AL11" t="s">
        <v>106</v>
      </c>
      <c r="AM11" t="s">
        <v>138</v>
      </c>
      <c r="AN11">
        <v>6294645</v>
      </c>
      <c r="AP11">
        <v>3221</v>
      </c>
      <c r="AQ11" s="9">
        <v>44432</v>
      </c>
      <c r="AR11" t="s">
        <v>91</v>
      </c>
      <c r="AS11" t="s">
        <v>92</v>
      </c>
      <c r="AT11" t="s">
        <v>93</v>
      </c>
      <c r="AU11">
        <v>20</v>
      </c>
      <c r="AV11">
        <v>6294645</v>
      </c>
      <c r="AW11" t="s">
        <v>107</v>
      </c>
      <c r="AX11" t="s">
        <v>94</v>
      </c>
      <c r="AY11" t="s">
        <v>108</v>
      </c>
      <c r="AZ11" t="s">
        <v>109</v>
      </c>
      <c r="BA11" t="s">
        <v>105</v>
      </c>
      <c r="BB11">
        <v>42</v>
      </c>
      <c r="BC11">
        <v>5</v>
      </c>
      <c r="BE11">
        <v>80161501</v>
      </c>
      <c r="BO11" t="s">
        <v>139</v>
      </c>
    </row>
    <row r="12" spans="1:67">
      <c r="A12">
        <v>6</v>
      </c>
      <c r="B12">
        <v>853</v>
      </c>
      <c r="D12" t="s">
        <v>78</v>
      </c>
      <c r="E12" t="s">
        <v>140</v>
      </c>
      <c r="F12" t="s">
        <v>141</v>
      </c>
      <c r="G12" t="s">
        <v>142</v>
      </c>
      <c r="I12" t="s">
        <v>143</v>
      </c>
      <c r="J12">
        <v>901087504</v>
      </c>
      <c r="K12">
        <v>580000</v>
      </c>
      <c r="L12">
        <v>580000</v>
      </c>
      <c r="M12">
        <v>0</v>
      </c>
      <c r="N12" t="s">
        <v>83</v>
      </c>
      <c r="O12">
        <v>580000</v>
      </c>
      <c r="P12" t="s">
        <v>144</v>
      </c>
      <c r="Q12" s="9">
        <v>44460</v>
      </c>
      <c r="R12" s="9">
        <v>44460</v>
      </c>
      <c r="S12" s="9">
        <v>44461</v>
      </c>
      <c r="T12" s="9">
        <v>44462</v>
      </c>
      <c r="U12" s="9">
        <v>44463</v>
      </c>
      <c r="V12" s="9">
        <v>44560</v>
      </c>
      <c r="Y12">
        <v>6521</v>
      </c>
      <c r="Z12" t="s">
        <v>145</v>
      </c>
      <c r="AA12" t="s">
        <v>12</v>
      </c>
      <c r="AB12" t="s">
        <v>146</v>
      </c>
      <c r="AD12" t="s">
        <v>147</v>
      </c>
      <c r="AE12" t="s">
        <v>148</v>
      </c>
      <c r="AF12">
        <v>1563</v>
      </c>
      <c r="AG12">
        <v>1599</v>
      </c>
      <c r="AH12">
        <v>806</v>
      </c>
      <c r="AI12" t="s">
        <v>89</v>
      </c>
      <c r="AJ12" s="9">
        <v>44446</v>
      </c>
      <c r="AK12" s="9">
        <v>44449</v>
      </c>
      <c r="AL12" t="s">
        <v>149</v>
      </c>
      <c r="AM12" t="s">
        <v>149</v>
      </c>
      <c r="AN12">
        <v>1000000</v>
      </c>
      <c r="AP12">
        <v>3621</v>
      </c>
      <c r="AQ12" s="9">
        <v>44371</v>
      </c>
      <c r="AR12" t="s">
        <v>150</v>
      </c>
      <c r="AS12" t="s">
        <v>151</v>
      </c>
      <c r="AT12" t="s">
        <v>152</v>
      </c>
      <c r="AU12">
        <v>11</v>
      </c>
      <c r="AV12">
        <v>1000000</v>
      </c>
      <c r="AW12" t="s">
        <v>147</v>
      </c>
      <c r="AX12" t="s">
        <v>94</v>
      </c>
      <c r="AY12" t="s">
        <v>153</v>
      </c>
      <c r="AZ12" t="s">
        <v>154</v>
      </c>
      <c r="BA12" t="s">
        <v>148</v>
      </c>
      <c r="BB12">
        <v>40</v>
      </c>
      <c r="BC12">
        <v>2</v>
      </c>
      <c r="BE12">
        <v>20142900</v>
      </c>
      <c r="BL12" t="s">
        <v>155</v>
      </c>
      <c r="BO12" t="s">
        <v>156</v>
      </c>
    </row>
    <row r="13" spans="1:67">
      <c r="A13">
        <v>6</v>
      </c>
      <c r="B13">
        <v>854</v>
      </c>
      <c r="D13" t="s">
        <v>78</v>
      </c>
      <c r="E13" t="s">
        <v>157</v>
      </c>
      <c r="F13" t="s">
        <v>158</v>
      </c>
      <c r="I13" t="s">
        <v>82</v>
      </c>
      <c r="J13">
        <v>80731324</v>
      </c>
      <c r="K13">
        <v>5000000</v>
      </c>
      <c r="L13">
        <v>5000000</v>
      </c>
      <c r="M13">
        <v>0</v>
      </c>
      <c r="N13" t="s">
        <v>83</v>
      </c>
      <c r="O13">
        <v>5000000</v>
      </c>
      <c r="P13" t="s">
        <v>159</v>
      </c>
      <c r="Q13" s="9">
        <v>44466</v>
      </c>
      <c r="R13" s="9">
        <v>44467</v>
      </c>
      <c r="S13" s="9">
        <v>44468</v>
      </c>
      <c r="T13" s="9">
        <v>44474</v>
      </c>
      <c r="U13" s="9">
        <v>44474</v>
      </c>
      <c r="V13" s="9">
        <v>44505</v>
      </c>
      <c r="Y13">
        <v>6821</v>
      </c>
      <c r="Z13" t="s">
        <v>160</v>
      </c>
      <c r="AA13" t="s">
        <v>12</v>
      </c>
      <c r="AB13" t="s">
        <v>146</v>
      </c>
      <c r="AC13" s="9">
        <v>44520</v>
      </c>
      <c r="AD13" t="s">
        <v>147</v>
      </c>
      <c r="AE13" t="s">
        <v>148</v>
      </c>
      <c r="AF13">
        <v>1577</v>
      </c>
      <c r="AG13">
        <v>1614</v>
      </c>
      <c r="AH13">
        <v>829</v>
      </c>
      <c r="AI13" t="s">
        <v>89</v>
      </c>
      <c r="AJ13" s="9">
        <v>44452</v>
      </c>
      <c r="AK13" s="9">
        <v>44453</v>
      </c>
      <c r="AL13" t="s">
        <v>149</v>
      </c>
      <c r="AM13" t="s">
        <v>149</v>
      </c>
      <c r="AN13">
        <v>5000000</v>
      </c>
      <c r="AP13">
        <v>4421</v>
      </c>
      <c r="AQ13" s="9">
        <v>44384</v>
      </c>
      <c r="AR13" t="s">
        <v>150</v>
      </c>
      <c r="AS13" t="s">
        <v>151</v>
      </c>
      <c r="AT13" t="s">
        <v>152</v>
      </c>
      <c r="AU13">
        <v>11</v>
      </c>
      <c r="AV13">
        <v>6000000</v>
      </c>
      <c r="AW13" t="s">
        <v>147</v>
      </c>
      <c r="AX13" t="s">
        <v>94</v>
      </c>
      <c r="AY13" t="s">
        <v>95</v>
      </c>
      <c r="AZ13" t="s">
        <v>96</v>
      </c>
      <c r="BA13" t="s">
        <v>148</v>
      </c>
      <c r="BF13">
        <v>13</v>
      </c>
      <c r="BG13">
        <v>1</v>
      </c>
      <c r="BH13">
        <v>30172108</v>
      </c>
      <c r="BL13" t="s">
        <v>155</v>
      </c>
      <c r="BO13" t="s">
        <v>161</v>
      </c>
    </row>
    <row r="14" spans="1:67">
      <c r="A14">
        <v>20</v>
      </c>
      <c r="B14">
        <v>1149</v>
      </c>
      <c r="D14" t="s">
        <v>78</v>
      </c>
      <c r="E14" t="s">
        <v>162</v>
      </c>
      <c r="F14" t="s">
        <v>163</v>
      </c>
      <c r="I14" t="s">
        <v>82</v>
      </c>
      <c r="J14">
        <v>92554355</v>
      </c>
      <c r="K14">
        <v>7490200</v>
      </c>
      <c r="L14">
        <v>7490000</v>
      </c>
      <c r="M14">
        <v>0</v>
      </c>
      <c r="N14" t="s">
        <v>164</v>
      </c>
      <c r="O14">
        <v>0</v>
      </c>
      <c r="P14" t="s">
        <v>165</v>
      </c>
      <c r="Q14" s="9">
        <v>44461</v>
      </c>
      <c r="R14" s="9">
        <v>44461</v>
      </c>
      <c r="S14" s="9">
        <v>44461</v>
      </c>
      <c r="T14" s="9">
        <v>44462</v>
      </c>
      <c r="U14" s="9">
        <v>44462</v>
      </c>
      <c r="V14" s="9">
        <v>44560</v>
      </c>
      <c r="Y14">
        <v>10421</v>
      </c>
      <c r="Z14" t="s">
        <v>145</v>
      </c>
      <c r="AA14" t="s">
        <v>12</v>
      </c>
      <c r="AB14" t="s">
        <v>166</v>
      </c>
      <c r="AD14" t="s">
        <v>167</v>
      </c>
      <c r="AE14" t="s">
        <v>168</v>
      </c>
      <c r="AF14">
        <v>1565</v>
      </c>
      <c r="AG14">
        <v>1602</v>
      </c>
      <c r="AH14">
        <v>820</v>
      </c>
      <c r="AI14" t="s">
        <v>89</v>
      </c>
      <c r="AJ14" s="9">
        <v>44447</v>
      </c>
      <c r="AK14" s="9">
        <v>44461</v>
      </c>
      <c r="AL14" t="s">
        <v>169</v>
      </c>
      <c r="AM14" t="s">
        <v>169</v>
      </c>
      <c r="AN14">
        <v>8600000</v>
      </c>
      <c r="AP14">
        <v>3321</v>
      </c>
      <c r="AQ14" s="9">
        <v>44439</v>
      </c>
      <c r="AR14" t="s">
        <v>150</v>
      </c>
      <c r="AS14" t="s">
        <v>151</v>
      </c>
      <c r="AT14" t="s">
        <v>152</v>
      </c>
      <c r="AU14">
        <v>11</v>
      </c>
      <c r="AV14">
        <v>8600000</v>
      </c>
      <c r="AW14" t="s">
        <v>167</v>
      </c>
      <c r="AX14" t="s">
        <v>170</v>
      </c>
      <c r="AY14" t="s">
        <v>171</v>
      </c>
      <c r="AZ14" t="s">
        <v>172</v>
      </c>
      <c r="BA14" t="s">
        <v>168</v>
      </c>
      <c r="BB14">
        <v>54</v>
      </c>
      <c r="BC14">
        <v>8</v>
      </c>
      <c r="BE14">
        <v>72101511</v>
      </c>
      <c r="BL14" t="s">
        <v>173</v>
      </c>
      <c r="BO14" t="s">
        <v>174</v>
      </c>
    </row>
    <row r="15" spans="1:67">
      <c r="A15">
        <v>5</v>
      </c>
      <c r="B15">
        <v>1690</v>
      </c>
      <c r="D15" t="s">
        <v>78</v>
      </c>
      <c r="E15" t="s">
        <v>175</v>
      </c>
      <c r="F15" t="s">
        <v>176</v>
      </c>
      <c r="I15" t="s">
        <v>82</v>
      </c>
      <c r="J15">
        <v>30395109</v>
      </c>
      <c r="K15">
        <v>5944955</v>
      </c>
      <c r="L15">
        <v>5944955</v>
      </c>
      <c r="M15">
        <v>0</v>
      </c>
      <c r="N15" t="s">
        <v>83</v>
      </c>
      <c r="O15">
        <v>2098215</v>
      </c>
      <c r="P15" t="s">
        <v>177</v>
      </c>
      <c r="Q15" s="9">
        <v>44473</v>
      </c>
      <c r="R15" s="9">
        <v>44473</v>
      </c>
      <c r="S15" s="9">
        <v>44475</v>
      </c>
      <c r="T15" s="9">
        <v>44476</v>
      </c>
      <c r="U15" s="9">
        <v>44477</v>
      </c>
      <c r="V15" s="9">
        <v>44561</v>
      </c>
      <c r="Y15">
        <v>12221</v>
      </c>
      <c r="Z15" t="s">
        <v>85</v>
      </c>
      <c r="AA15" t="s">
        <v>10</v>
      </c>
      <c r="AB15" t="s">
        <v>178</v>
      </c>
      <c r="AD15" t="s">
        <v>179</v>
      </c>
      <c r="AE15" t="s">
        <v>180</v>
      </c>
      <c r="AF15">
        <v>1607</v>
      </c>
      <c r="AG15">
        <v>1643</v>
      </c>
      <c r="AH15">
        <v>879</v>
      </c>
      <c r="AI15" t="s">
        <v>89</v>
      </c>
      <c r="AJ15" s="9">
        <v>44473</v>
      </c>
      <c r="AK15" s="9">
        <v>44473</v>
      </c>
      <c r="AL15" t="s">
        <v>181</v>
      </c>
      <c r="AM15" t="s">
        <v>181</v>
      </c>
      <c r="AN15">
        <v>11889910</v>
      </c>
      <c r="AP15">
        <v>3321</v>
      </c>
      <c r="AQ15" s="9">
        <v>44425</v>
      </c>
      <c r="AR15" t="s">
        <v>91</v>
      </c>
      <c r="AS15" t="s">
        <v>92</v>
      </c>
      <c r="AT15" t="s">
        <v>93</v>
      </c>
      <c r="AU15">
        <v>20</v>
      </c>
      <c r="AV15">
        <v>12589290</v>
      </c>
      <c r="AW15" t="s">
        <v>179</v>
      </c>
      <c r="AX15" t="s">
        <v>182</v>
      </c>
      <c r="AY15" t="s">
        <v>183</v>
      </c>
      <c r="AZ15" t="s">
        <v>184</v>
      </c>
      <c r="BA15" t="s">
        <v>180</v>
      </c>
      <c r="BB15">
        <v>39</v>
      </c>
      <c r="BC15">
        <v>2</v>
      </c>
      <c r="BE15">
        <v>80161501</v>
      </c>
      <c r="BL15" t="s">
        <v>173</v>
      </c>
      <c r="BO15" t="s">
        <v>185</v>
      </c>
    </row>
    <row r="16" spans="1:67">
      <c r="A16">
        <v>5</v>
      </c>
      <c r="B16">
        <v>1691</v>
      </c>
      <c r="D16" t="s">
        <v>78</v>
      </c>
      <c r="E16" t="s">
        <v>186</v>
      </c>
      <c r="F16" t="s">
        <v>176</v>
      </c>
      <c r="G16" t="s">
        <v>187</v>
      </c>
      <c r="I16" t="s">
        <v>82</v>
      </c>
      <c r="J16">
        <v>1053852635</v>
      </c>
      <c r="K16">
        <v>5944955</v>
      </c>
      <c r="L16">
        <v>5944955</v>
      </c>
      <c r="M16">
        <v>0</v>
      </c>
      <c r="N16" t="s">
        <v>83</v>
      </c>
      <c r="O16">
        <v>2098215</v>
      </c>
      <c r="P16" t="s">
        <v>177</v>
      </c>
      <c r="Q16" s="9">
        <v>44474</v>
      </c>
      <c r="R16" s="9">
        <v>44475</v>
      </c>
      <c r="S16" s="9">
        <v>44475</v>
      </c>
      <c r="T16" s="9">
        <v>44477</v>
      </c>
      <c r="U16" s="9">
        <v>44480</v>
      </c>
      <c r="V16" s="9">
        <v>44561</v>
      </c>
      <c r="Y16">
        <v>12421</v>
      </c>
      <c r="Z16" t="s">
        <v>85</v>
      </c>
      <c r="AA16" t="s">
        <v>10</v>
      </c>
      <c r="AB16" t="s">
        <v>178</v>
      </c>
      <c r="AD16" t="s">
        <v>179</v>
      </c>
      <c r="AE16" t="s">
        <v>180</v>
      </c>
      <c r="AF16">
        <v>1608</v>
      </c>
      <c r="AG16">
        <v>1644</v>
      </c>
      <c r="AH16">
        <v>879</v>
      </c>
      <c r="AI16" t="s">
        <v>89</v>
      </c>
      <c r="AJ16" s="9">
        <v>44473</v>
      </c>
      <c r="AK16" s="9">
        <v>44473</v>
      </c>
      <c r="AL16" t="s">
        <v>181</v>
      </c>
      <c r="AM16" t="s">
        <v>181</v>
      </c>
      <c r="AN16">
        <v>11889910</v>
      </c>
      <c r="AP16">
        <v>3321</v>
      </c>
      <c r="AQ16" s="9">
        <v>44425</v>
      </c>
      <c r="AR16" t="s">
        <v>91</v>
      </c>
      <c r="AS16" t="s">
        <v>92</v>
      </c>
      <c r="AT16" t="s">
        <v>93</v>
      </c>
      <c r="AU16">
        <v>20</v>
      </c>
      <c r="AV16">
        <v>12589290</v>
      </c>
      <c r="AW16" t="s">
        <v>179</v>
      </c>
      <c r="AX16" t="s">
        <v>182</v>
      </c>
      <c r="AY16" t="s">
        <v>183</v>
      </c>
      <c r="AZ16" t="s">
        <v>184</v>
      </c>
      <c r="BA16" t="s">
        <v>180</v>
      </c>
      <c r="BB16">
        <v>39</v>
      </c>
      <c r="BC16">
        <v>2</v>
      </c>
      <c r="BE16">
        <v>80161501</v>
      </c>
      <c r="BL16" t="s">
        <v>173</v>
      </c>
      <c r="BO16" t="s">
        <v>188</v>
      </c>
    </row>
    <row r="17" spans="1:68">
      <c r="A17">
        <v>18</v>
      </c>
      <c r="B17">
        <v>1973</v>
      </c>
      <c r="D17" t="s">
        <v>78</v>
      </c>
      <c r="E17" t="s">
        <v>189</v>
      </c>
      <c r="F17" t="s">
        <v>190</v>
      </c>
      <c r="G17" t="s">
        <v>191</v>
      </c>
      <c r="I17" t="s">
        <v>82</v>
      </c>
      <c r="J17">
        <v>1088319454</v>
      </c>
      <c r="K17">
        <v>5103729</v>
      </c>
      <c r="L17">
        <v>5103729</v>
      </c>
      <c r="M17">
        <v>0</v>
      </c>
      <c r="N17" t="s">
        <v>83</v>
      </c>
      <c r="O17">
        <v>1701243</v>
      </c>
      <c r="P17" t="s">
        <v>192</v>
      </c>
      <c r="Q17" s="9">
        <v>44454</v>
      </c>
      <c r="R17" s="9">
        <v>44456</v>
      </c>
      <c r="S17" s="9">
        <v>44456</v>
      </c>
      <c r="T17" s="9">
        <v>44459</v>
      </c>
      <c r="U17" s="9">
        <v>44460</v>
      </c>
      <c r="V17" s="9">
        <v>44550</v>
      </c>
      <c r="Y17">
        <v>17321</v>
      </c>
      <c r="Z17" t="s">
        <v>85</v>
      </c>
      <c r="AA17" t="s">
        <v>10</v>
      </c>
      <c r="AB17" t="s">
        <v>193</v>
      </c>
      <c r="AD17" t="s">
        <v>194</v>
      </c>
      <c r="AE17" t="s">
        <v>195</v>
      </c>
      <c r="AF17">
        <v>1539</v>
      </c>
      <c r="AG17">
        <v>1572</v>
      </c>
      <c r="AH17">
        <v>833</v>
      </c>
      <c r="AI17" t="s">
        <v>89</v>
      </c>
      <c r="AJ17" s="9">
        <v>44453</v>
      </c>
      <c r="AK17" s="9">
        <v>44454</v>
      </c>
      <c r="AL17" t="s">
        <v>196</v>
      </c>
      <c r="AM17" t="s">
        <v>196</v>
      </c>
      <c r="AN17">
        <v>15311187</v>
      </c>
      <c r="AP17">
        <v>3521</v>
      </c>
      <c r="AQ17" s="9">
        <v>44403</v>
      </c>
      <c r="AR17" t="s">
        <v>91</v>
      </c>
      <c r="AS17" t="s">
        <v>92</v>
      </c>
      <c r="AT17" t="s">
        <v>93</v>
      </c>
      <c r="AU17">
        <v>20</v>
      </c>
      <c r="AV17">
        <v>15311187</v>
      </c>
      <c r="AW17" t="s">
        <v>194</v>
      </c>
      <c r="AX17" t="s">
        <v>94</v>
      </c>
      <c r="AY17" t="s">
        <v>108</v>
      </c>
      <c r="AZ17" t="s">
        <v>109</v>
      </c>
      <c r="BA17" t="s">
        <v>195</v>
      </c>
      <c r="BB17">
        <v>52</v>
      </c>
      <c r="BC17">
        <v>6</v>
      </c>
      <c r="BE17">
        <v>80161501</v>
      </c>
      <c r="BO17" t="s">
        <v>197</v>
      </c>
    </row>
    <row r="18" spans="1:68">
      <c r="A18">
        <v>18</v>
      </c>
      <c r="B18">
        <v>1974</v>
      </c>
      <c r="D18" t="s">
        <v>78</v>
      </c>
      <c r="E18" t="s">
        <v>198</v>
      </c>
      <c r="F18" t="s">
        <v>190</v>
      </c>
      <c r="G18" t="s">
        <v>199</v>
      </c>
      <c r="I18" t="s">
        <v>82</v>
      </c>
      <c r="J18">
        <v>1087552923</v>
      </c>
      <c r="K18">
        <v>5103729</v>
      </c>
      <c r="L18">
        <v>5103729</v>
      </c>
      <c r="M18">
        <v>0</v>
      </c>
      <c r="N18" t="s">
        <v>83</v>
      </c>
      <c r="O18">
        <v>1701243</v>
      </c>
      <c r="P18" t="s">
        <v>192</v>
      </c>
      <c r="Q18" s="9">
        <v>44454</v>
      </c>
      <c r="R18" s="9">
        <v>44459</v>
      </c>
      <c r="S18" s="9">
        <v>44459</v>
      </c>
      <c r="T18" s="9">
        <v>44459</v>
      </c>
      <c r="U18" s="9">
        <v>44460</v>
      </c>
      <c r="V18" s="9">
        <v>44550</v>
      </c>
      <c r="Y18">
        <v>17421</v>
      </c>
      <c r="Z18" t="s">
        <v>85</v>
      </c>
      <c r="AA18" t="s">
        <v>10</v>
      </c>
      <c r="AB18" t="s">
        <v>193</v>
      </c>
      <c r="AD18" t="s">
        <v>194</v>
      </c>
      <c r="AE18" t="s">
        <v>195</v>
      </c>
      <c r="AF18">
        <v>1540</v>
      </c>
      <c r="AG18">
        <v>1576</v>
      </c>
      <c r="AH18">
        <v>833</v>
      </c>
      <c r="AI18" t="s">
        <v>89</v>
      </c>
      <c r="AJ18" s="9">
        <v>44453</v>
      </c>
      <c r="AK18" s="9">
        <v>44454</v>
      </c>
      <c r="AL18" t="s">
        <v>196</v>
      </c>
      <c r="AM18" t="s">
        <v>196</v>
      </c>
      <c r="AN18">
        <v>15311187</v>
      </c>
      <c r="AP18">
        <v>3521</v>
      </c>
      <c r="AQ18" s="9">
        <v>44403</v>
      </c>
      <c r="AR18" t="s">
        <v>91</v>
      </c>
      <c r="AS18" t="s">
        <v>92</v>
      </c>
      <c r="AT18" t="s">
        <v>93</v>
      </c>
      <c r="AU18">
        <v>20</v>
      </c>
      <c r="AV18">
        <v>15311187</v>
      </c>
      <c r="AW18" t="s">
        <v>194</v>
      </c>
      <c r="AX18" t="s">
        <v>94</v>
      </c>
      <c r="AY18" t="s">
        <v>108</v>
      </c>
      <c r="AZ18" t="s">
        <v>109</v>
      </c>
      <c r="BA18" t="s">
        <v>195</v>
      </c>
      <c r="BB18">
        <v>52</v>
      </c>
      <c r="BC18">
        <v>6</v>
      </c>
      <c r="BE18">
        <v>80161501</v>
      </c>
      <c r="BO18" t="s">
        <v>200</v>
      </c>
    </row>
    <row r="19" spans="1:68">
      <c r="A19">
        <v>18</v>
      </c>
      <c r="B19">
        <v>1975</v>
      </c>
      <c r="D19" t="s">
        <v>78</v>
      </c>
      <c r="E19" t="s">
        <v>201</v>
      </c>
      <c r="F19" t="s">
        <v>202</v>
      </c>
      <c r="I19" t="s">
        <v>82</v>
      </c>
      <c r="J19">
        <v>18610647</v>
      </c>
      <c r="K19">
        <v>8192548</v>
      </c>
      <c r="L19">
        <v>8192548</v>
      </c>
      <c r="M19">
        <v>0</v>
      </c>
      <c r="N19" t="s">
        <v>83</v>
      </c>
      <c r="O19">
        <v>2671483</v>
      </c>
      <c r="P19" t="s">
        <v>203</v>
      </c>
      <c r="Q19" s="9">
        <v>44466</v>
      </c>
      <c r="R19" s="9">
        <v>44467</v>
      </c>
      <c r="S19" s="9">
        <v>44467</v>
      </c>
      <c r="T19" s="9">
        <v>44468</v>
      </c>
      <c r="U19" s="9">
        <v>44469</v>
      </c>
      <c r="V19" s="9">
        <v>44560</v>
      </c>
      <c r="Y19">
        <v>18121</v>
      </c>
      <c r="Z19" t="s">
        <v>119</v>
      </c>
      <c r="AA19" t="s">
        <v>10</v>
      </c>
      <c r="AB19" t="s">
        <v>193</v>
      </c>
      <c r="AD19" t="s">
        <v>194</v>
      </c>
      <c r="AE19" t="s">
        <v>195</v>
      </c>
      <c r="AF19">
        <v>1575</v>
      </c>
      <c r="AG19">
        <v>1612</v>
      </c>
      <c r="AH19">
        <v>725</v>
      </c>
      <c r="AI19" t="s">
        <v>89</v>
      </c>
      <c r="AJ19" s="9">
        <v>44426</v>
      </c>
      <c r="AK19" s="9">
        <v>44427</v>
      </c>
      <c r="AL19" t="s">
        <v>196</v>
      </c>
      <c r="AM19" t="s">
        <v>196</v>
      </c>
      <c r="AN19">
        <v>21371864</v>
      </c>
      <c r="AP19">
        <v>3521</v>
      </c>
      <c r="AQ19" s="9">
        <v>44403</v>
      </c>
      <c r="AR19" t="s">
        <v>91</v>
      </c>
      <c r="AS19" t="s">
        <v>92</v>
      </c>
      <c r="AT19" t="s">
        <v>93</v>
      </c>
      <c r="AU19">
        <v>20</v>
      </c>
      <c r="AV19">
        <v>21371864</v>
      </c>
      <c r="AW19" t="s">
        <v>204</v>
      </c>
      <c r="AX19" t="s">
        <v>94</v>
      </c>
      <c r="AY19" t="s">
        <v>108</v>
      </c>
      <c r="AZ19" t="s">
        <v>109</v>
      </c>
      <c r="BA19" t="s">
        <v>195</v>
      </c>
      <c r="BB19">
        <v>52</v>
      </c>
      <c r="BC19">
        <v>2</v>
      </c>
      <c r="BE19">
        <v>80161501</v>
      </c>
      <c r="BP19" t="s">
        <v>205</v>
      </c>
    </row>
    <row r="20" spans="1:68">
      <c r="A20">
        <v>7</v>
      </c>
      <c r="B20">
        <v>2093</v>
      </c>
      <c r="D20" t="s">
        <v>78</v>
      </c>
      <c r="E20" t="s">
        <v>206</v>
      </c>
      <c r="F20" t="s">
        <v>207</v>
      </c>
      <c r="G20" t="s">
        <v>208</v>
      </c>
      <c r="H20">
        <v>8234350</v>
      </c>
      <c r="I20" t="s">
        <v>143</v>
      </c>
      <c r="J20">
        <v>34532738</v>
      </c>
      <c r="K20">
        <v>5739620</v>
      </c>
      <c r="L20">
        <v>0</v>
      </c>
      <c r="M20">
        <v>0</v>
      </c>
      <c r="N20" t="s">
        <v>164</v>
      </c>
      <c r="O20">
        <v>5739620</v>
      </c>
      <c r="P20" t="s">
        <v>209</v>
      </c>
      <c r="Q20" s="9">
        <v>44481</v>
      </c>
      <c r="R20" s="9">
        <v>44481</v>
      </c>
      <c r="S20" s="9">
        <v>44481</v>
      </c>
      <c r="T20" s="9">
        <v>44481</v>
      </c>
      <c r="U20" s="9">
        <v>44483</v>
      </c>
      <c r="V20" s="9">
        <v>44513</v>
      </c>
      <c r="Y20">
        <v>22021</v>
      </c>
      <c r="Z20" t="s">
        <v>145</v>
      </c>
      <c r="AA20" t="s">
        <v>12</v>
      </c>
      <c r="AB20" t="s">
        <v>210</v>
      </c>
      <c r="AD20" t="s">
        <v>211</v>
      </c>
      <c r="AE20" t="s">
        <v>212</v>
      </c>
      <c r="AF20">
        <v>1621</v>
      </c>
      <c r="AG20">
        <v>1657</v>
      </c>
      <c r="AH20">
        <v>803</v>
      </c>
      <c r="AI20" t="s">
        <v>89</v>
      </c>
      <c r="AJ20" s="9">
        <v>44446</v>
      </c>
      <c r="AK20" s="9">
        <v>44480</v>
      </c>
      <c r="AL20" t="s">
        <v>213</v>
      </c>
      <c r="AM20" t="s">
        <v>213</v>
      </c>
      <c r="AN20">
        <v>6062086</v>
      </c>
      <c r="AP20">
        <v>4221</v>
      </c>
      <c r="AQ20" s="9">
        <v>44386</v>
      </c>
      <c r="AR20" t="s">
        <v>214</v>
      </c>
      <c r="AS20" t="s">
        <v>92</v>
      </c>
      <c r="AT20" t="s">
        <v>93</v>
      </c>
      <c r="AU20">
        <v>20</v>
      </c>
      <c r="AV20">
        <v>6062087</v>
      </c>
      <c r="AW20" t="s">
        <v>211</v>
      </c>
      <c r="AX20" t="s">
        <v>170</v>
      </c>
      <c r="AY20" t="s">
        <v>171</v>
      </c>
      <c r="AZ20" t="s">
        <v>172</v>
      </c>
      <c r="BA20" t="s">
        <v>212</v>
      </c>
      <c r="BB20">
        <v>41</v>
      </c>
      <c r="BC20">
        <v>3</v>
      </c>
      <c r="BE20">
        <v>78181500</v>
      </c>
      <c r="BL20" t="s">
        <v>173</v>
      </c>
      <c r="BO20" t="s">
        <v>215</v>
      </c>
    </row>
    <row r="21" spans="1:68">
      <c r="A21">
        <v>7</v>
      </c>
      <c r="B21">
        <v>2094</v>
      </c>
      <c r="D21" t="s">
        <v>78</v>
      </c>
      <c r="E21" t="s">
        <v>216</v>
      </c>
      <c r="F21" t="s">
        <v>217</v>
      </c>
      <c r="G21" t="s">
        <v>218</v>
      </c>
      <c r="I21" t="s">
        <v>82</v>
      </c>
      <c r="J21">
        <v>1106770598</v>
      </c>
      <c r="K21">
        <v>6770253</v>
      </c>
      <c r="L21">
        <v>6770253</v>
      </c>
      <c r="M21">
        <v>0</v>
      </c>
      <c r="N21" t="s">
        <v>83</v>
      </c>
      <c r="O21">
        <v>3124732</v>
      </c>
      <c r="P21" t="s">
        <v>219</v>
      </c>
      <c r="Q21" s="9">
        <v>44481</v>
      </c>
      <c r="R21" s="9">
        <v>44491</v>
      </c>
      <c r="S21" s="9">
        <v>44491</v>
      </c>
      <c r="T21" s="9">
        <v>44491</v>
      </c>
      <c r="U21" s="9">
        <v>44494</v>
      </c>
      <c r="V21" s="9">
        <v>44550</v>
      </c>
      <c r="Y21">
        <v>22621</v>
      </c>
      <c r="Z21" t="s">
        <v>85</v>
      </c>
      <c r="AA21" t="s">
        <v>10</v>
      </c>
      <c r="AB21" t="s">
        <v>210</v>
      </c>
      <c r="AD21" t="s">
        <v>211</v>
      </c>
      <c r="AE21" t="s">
        <v>212</v>
      </c>
      <c r="AF21">
        <v>1624</v>
      </c>
      <c r="AG21">
        <v>1660</v>
      </c>
      <c r="AH21">
        <v>700</v>
      </c>
      <c r="AI21" t="s">
        <v>89</v>
      </c>
      <c r="AJ21" s="9">
        <v>44408</v>
      </c>
      <c r="AK21" s="9">
        <v>44409</v>
      </c>
      <c r="AL21" t="s">
        <v>220</v>
      </c>
      <c r="AM21" t="s">
        <v>220</v>
      </c>
      <c r="AN21">
        <v>349969984</v>
      </c>
      <c r="AP21">
        <v>4621</v>
      </c>
      <c r="AQ21" s="9">
        <v>44406</v>
      </c>
      <c r="AR21" t="s">
        <v>91</v>
      </c>
      <c r="AS21" t="s">
        <v>92</v>
      </c>
      <c r="AT21" t="s">
        <v>93</v>
      </c>
      <c r="AU21">
        <v>20</v>
      </c>
      <c r="AV21">
        <v>349969984</v>
      </c>
      <c r="AW21" t="s">
        <v>211</v>
      </c>
      <c r="AX21" t="s">
        <v>94</v>
      </c>
      <c r="AY21" t="s">
        <v>95</v>
      </c>
      <c r="AZ21" t="s">
        <v>96</v>
      </c>
      <c r="BA21" t="s">
        <v>221</v>
      </c>
      <c r="BB21">
        <v>12</v>
      </c>
      <c r="BC21">
        <v>32</v>
      </c>
      <c r="BD21" t="s">
        <v>220</v>
      </c>
      <c r="BE21">
        <v>80161501</v>
      </c>
      <c r="BO21" t="s">
        <v>222</v>
      </c>
    </row>
    <row r="22" spans="1:68">
      <c r="A22">
        <v>7</v>
      </c>
      <c r="B22">
        <v>2095</v>
      </c>
      <c r="D22" t="s">
        <v>78</v>
      </c>
      <c r="E22" t="s">
        <v>223</v>
      </c>
      <c r="F22" t="s">
        <v>217</v>
      </c>
      <c r="G22" t="s">
        <v>224</v>
      </c>
      <c r="I22" t="s">
        <v>82</v>
      </c>
      <c r="J22">
        <v>1003114682</v>
      </c>
      <c r="K22">
        <v>6770253</v>
      </c>
      <c r="L22">
        <v>6770253</v>
      </c>
      <c r="M22">
        <v>0</v>
      </c>
      <c r="N22" t="s">
        <v>83</v>
      </c>
      <c r="O22">
        <v>3124732</v>
      </c>
      <c r="P22" t="s">
        <v>219</v>
      </c>
      <c r="Q22" s="9">
        <v>44481</v>
      </c>
      <c r="R22" s="9">
        <v>44490</v>
      </c>
      <c r="S22" s="9">
        <v>44490</v>
      </c>
      <c r="T22" s="9">
        <v>44491</v>
      </c>
      <c r="U22" s="9">
        <v>44494</v>
      </c>
      <c r="V22" s="9">
        <v>44550</v>
      </c>
      <c r="Y22">
        <v>22721</v>
      </c>
      <c r="Z22" t="s">
        <v>85</v>
      </c>
      <c r="AA22" t="s">
        <v>10</v>
      </c>
      <c r="AB22" t="s">
        <v>210</v>
      </c>
      <c r="AD22" t="s">
        <v>211</v>
      </c>
      <c r="AE22" t="s">
        <v>212</v>
      </c>
      <c r="AF22">
        <v>1626</v>
      </c>
      <c r="AG22">
        <v>1661</v>
      </c>
      <c r="AH22">
        <v>700</v>
      </c>
      <c r="AI22" t="s">
        <v>89</v>
      </c>
      <c r="AJ22" s="9">
        <v>44408</v>
      </c>
      <c r="AK22" s="9">
        <v>44409</v>
      </c>
      <c r="AL22" t="s">
        <v>220</v>
      </c>
      <c r="AM22" t="s">
        <v>220</v>
      </c>
      <c r="AN22">
        <v>349969984</v>
      </c>
      <c r="AP22">
        <v>4621</v>
      </c>
      <c r="AQ22" s="9">
        <v>44406</v>
      </c>
      <c r="AR22" t="s">
        <v>91</v>
      </c>
      <c r="AS22" t="s">
        <v>92</v>
      </c>
      <c r="AT22" t="s">
        <v>93</v>
      </c>
      <c r="AU22">
        <v>20</v>
      </c>
      <c r="AV22">
        <v>349969984</v>
      </c>
      <c r="AW22" t="s">
        <v>211</v>
      </c>
      <c r="AX22" t="s">
        <v>94</v>
      </c>
      <c r="AY22" t="s">
        <v>95</v>
      </c>
      <c r="AZ22" t="s">
        <v>96</v>
      </c>
      <c r="BA22" t="s">
        <v>221</v>
      </c>
      <c r="BB22">
        <v>12</v>
      </c>
      <c r="BC22">
        <v>32</v>
      </c>
      <c r="BD22" t="s">
        <v>220</v>
      </c>
      <c r="BE22">
        <v>80161501</v>
      </c>
      <c r="BO22" t="s">
        <v>222</v>
      </c>
    </row>
    <row r="23" spans="1:68">
      <c r="A23">
        <v>7</v>
      </c>
      <c r="B23">
        <v>2096</v>
      </c>
      <c r="D23" t="s">
        <v>78</v>
      </c>
      <c r="E23" t="s">
        <v>225</v>
      </c>
      <c r="F23" t="s">
        <v>217</v>
      </c>
      <c r="G23" t="s">
        <v>226</v>
      </c>
      <c r="I23" t="s">
        <v>82</v>
      </c>
      <c r="J23">
        <v>1083911214</v>
      </c>
      <c r="K23">
        <v>6770253</v>
      </c>
      <c r="L23">
        <v>6770253</v>
      </c>
      <c r="M23">
        <v>0</v>
      </c>
      <c r="N23" t="s">
        <v>83</v>
      </c>
      <c r="O23">
        <v>3124732</v>
      </c>
      <c r="P23" t="s">
        <v>219</v>
      </c>
      <c r="Q23" s="9">
        <v>44489</v>
      </c>
      <c r="R23" s="9">
        <v>44490</v>
      </c>
      <c r="S23" s="9">
        <v>44490</v>
      </c>
      <c r="T23" s="9">
        <v>44491</v>
      </c>
      <c r="U23" s="9">
        <v>44494</v>
      </c>
      <c r="V23" s="9">
        <v>44550</v>
      </c>
      <c r="Y23">
        <v>22521</v>
      </c>
      <c r="Z23" t="s">
        <v>85</v>
      </c>
      <c r="AA23" t="s">
        <v>10</v>
      </c>
      <c r="AB23" t="s">
        <v>210</v>
      </c>
      <c r="AD23" t="s">
        <v>211</v>
      </c>
      <c r="AE23" t="s">
        <v>212</v>
      </c>
      <c r="AF23">
        <v>1685</v>
      </c>
      <c r="AG23">
        <v>1721</v>
      </c>
      <c r="AH23">
        <v>700</v>
      </c>
      <c r="AI23" t="s">
        <v>89</v>
      </c>
      <c r="AJ23" s="9">
        <v>44408</v>
      </c>
      <c r="AK23" s="9">
        <v>44409</v>
      </c>
      <c r="AL23" t="s">
        <v>220</v>
      </c>
      <c r="AM23" t="s">
        <v>220</v>
      </c>
      <c r="AN23">
        <v>349969984</v>
      </c>
      <c r="AP23">
        <v>4621</v>
      </c>
      <c r="AQ23" s="9">
        <v>44406</v>
      </c>
      <c r="AR23" t="s">
        <v>91</v>
      </c>
      <c r="AS23" t="s">
        <v>92</v>
      </c>
      <c r="AT23" t="s">
        <v>93</v>
      </c>
      <c r="AU23">
        <v>20</v>
      </c>
      <c r="AV23">
        <v>349969984</v>
      </c>
      <c r="AW23" t="s">
        <v>211</v>
      </c>
      <c r="AX23" t="s">
        <v>94</v>
      </c>
      <c r="AY23" t="s">
        <v>95</v>
      </c>
      <c r="AZ23" t="s">
        <v>96</v>
      </c>
      <c r="BA23" t="s">
        <v>221</v>
      </c>
      <c r="BB23">
        <v>12</v>
      </c>
      <c r="BC23">
        <v>32</v>
      </c>
      <c r="BD23" t="s">
        <v>220</v>
      </c>
      <c r="BE23">
        <v>80161501</v>
      </c>
      <c r="BO23" t="s">
        <v>222</v>
      </c>
    </row>
    <row r="24" spans="1:68">
      <c r="A24">
        <v>13</v>
      </c>
      <c r="B24">
        <v>2212</v>
      </c>
      <c r="D24" t="s">
        <v>78</v>
      </c>
      <c r="E24" t="s">
        <v>227</v>
      </c>
      <c r="F24" t="s">
        <v>228</v>
      </c>
      <c r="G24" t="s">
        <v>229</v>
      </c>
      <c r="H24">
        <v>4300602</v>
      </c>
      <c r="I24" t="s">
        <v>82</v>
      </c>
      <c r="J24">
        <v>52720580</v>
      </c>
      <c r="K24">
        <v>5103729</v>
      </c>
      <c r="L24">
        <v>5103729</v>
      </c>
      <c r="M24">
        <v>0</v>
      </c>
      <c r="N24" t="s">
        <v>83</v>
      </c>
      <c r="O24">
        <v>1701243</v>
      </c>
      <c r="P24" t="s">
        <v>137</v>
      </c>
      <c r="Q24" s="9">
        <v>44462</v>
      </c>
      <c r="R24" s="9">
        <v>44462</v>
      </c>
      <c r="S24" s="9">
        <v>44463</v>
      </c>
      <c r="T24" s="9">
        <v>44466</v>
      </c>
      <c r="U24" s="9">
        <v>44467</v>
      </c>
      <c r="V24" s="9">
        <v>44557</v>
      </c>
      <c r="Y24">
        <v>7021</v>
      </c>
      <c r="Z24" t="s">
        <v>85</v>
      </c>
      <c r="AA24" t="s">
        <v>10</v>
      </c>
      <c r="AB24" t="s">
        <v>230</v>
      </c>
      <c r="AD24" t="s">
        <v>231</v>
      </c>
      <c r="AE24" t="s">
        <v>232</v>
      </c>
      <c r="AF24">
        <v>1573</v>
      </c>
      <c r="AG24">
        <v>1610</v>
      </c>
      <c r="AH24">
        <v>857</v>
      </c>
      <c r="AI24" t="s">
        <v>89</v>
      </c>
      <c r="AJ24" s="9">
        <v>44462</v>
      </c>
      <c r="AK24" s="9">
        <v>44462</v>
      </c>
      <c r="AL24" t="s">
        <v>233</v>
      </c>
      <c r="AM24" t="s">
        <v>233</v>
      </c>
      <c r="AN24">
        <v>5103729</v>
      </c>
      <c r="AP24">
        <v>4021</v>
      </c>
      <c r="AQ24" s="9">
        <v>44406</v>
      </c>
      <c r="AR24" t="s">
        <v>91</v>
      </c>
      <c r="AS24" t="s">
        <v>92</v>
      </c>
      <c r="AT24" t="s">
        <v>93</v>
      </c>
      <c r="AU24">
        <v>20</v>
      </c>
      <c r="AV24">
        <v>25518645</v>
      </c>
      <c r="AW24" t="s">
        <v>231</v>
      </c>
      <c r="AX24" t="s">
        <v>94</v>
      </c>
      <c r="AY24" t="s">
        <v>108</v>
      </c>
      <c r="AZ24" t="s">
        <v>109</v>
      </c>
      <c r="BA24" t="s">
        <v>232</v>
      </c>
      <c r="BB24">
        <v>47</v>
      </c>
      <c r="BC24">
        <v>6</v>
      </c>
      <c r="BE24">
        <v>80161501</v>
      </c>
      <c r="BL24" t="s">
        <v>173</v>
      </c>
      <c r="BO24" t="s">
        <v>234</v>
      </c>
    </row>
    <row r="25" spans="1:68">
      <c r="A25">
        <v>3</v>
      </c>
      <c r="B25">
        <v>2505</v>
      </c>
      <c r="D25" t="s">
        <v>78</v>
      </c>
      <c r="E25" t="s">
        <v>235</v>
      </c>
      <c r="F25" t="s">
        <v>236</v>
      </c>
      <c r="G25" t="s">
        <v>237</v>
      </c>
      <c r="H25">
        <v>6584345</v>
      </c>
      <c r="I25" t="s">
        <v>82</v>
      </c>
      <c r="J25">
        <v>9049112</v>
      </c>
      <c r="K25">
        <v>9252833</v>
      </c>
      <c r="L25">
        <v>9252833</v>
      </c>
      <c r="M25">
        <v>0</v>
      </c>
      <c r="N25" t="s">
        <v>83</v>
      </c>
      <c r="O25">
        <v>2832500</v>
      </c>
      <c r="P25" t="s">
        <v>238</v>
      </c>
      <c r="Q25" s="9">
        <v>44460</v>
      </c>
      <c r="R25" s="9">
        <v>44466</v>
      </c>
      <c r="S25" s="9">
        <v>44467</v>
      </c>
      <c r="T25" s="9">
        <v>44467</v>
      </c>
      <c r="U25" s="9">
        <v>44467</v>
      </c>
      <c r="V25" s="9">
        <v>44560</v>
      </c>
      <c r="Y25">
        <v>12720</v>
      </c>
      <c r="Z25" t="s">
        <v>85</v>
      </c>
      <c r="AA25" t="s">
        <v>10</v>
      </c>
      <c r="AB25" t="s">
        <v>239</v>
      </c>
      <c r="AD25" t="s">
        <v>240</v>
      </c>
      <c r="AE25" t="s">
        <v>241</v>
      </c>
      <c r="AF25">
        <v>1560</v>
      </c>
      <c r="AG25">
        <v>1596</v>
      </c>
      <c r="AH25">
        <v>852</v>
      </c>
      <c r="AI25" t="s">
        <v>89</v>
      </c>
      <c r="AJ25" s="9">
        <v>44460</v>
      </c>
      <c r="AK25" s="9">
        <v>44460</v>
      </c>
      <c r="AL25" t="s">
        <v>242</v>
      </c>
      <c r="AM25" t="s">
        <v>242</v>
      </c>
      <c r="AN25">
        <v>27758499</v>
      </c>
      <c r="AP25">
        <v>5121</v>
      </c>
      <c r="AQ25" s="9">
        <v>44459</v>
      </c>
      <c r="AR25" t="s">
        <v>91</v>
      </c>
      <c r="AS25" t="s">
        <v>92</v>
      </c>
      <c r="AT25" t="s">
        <v>93</v>
      </c>
      <c r="AU25">
        <v>20</v>
      </c>
      <c r="AV25">
        <v>28324999</v>
      </c>
      <c r="AW25" t="s">
        <v>240</v>
      </c>
      <c r="AX25" t="s">
        <v>94</v>
      </c>
      <c r="AY25" t="s">
        <v>95</v>
      </c>
      <c r="AZ25" t="s">
        <v>96</v>
      </c>
      <c r="BA25" t="s">
        <v>241</v>
      </c>
      <c r="BB25">
        <v>37</v>
      </c>
      <c r="BC25">
        <v>12</v>
      </c>
      <c r="BE25">
        <v>80161501</v>
      </c>
      <c r="BO25" t="s">
        <v>243</v>
      </c>
    </row>
    <row r="26" spans="1:68">
      <c r="A26">
        <v>3</v>
      </c>
      <c r="B26">
        <v>2506</v>
      </c>
      <c r="D26" t="s">
        <v>78</v>
      </c>
      <c r="E26" t="s">
        <v>244</v>
      </c>
      <c r="F26" t="s">
        <v>236</v>
      </c>
      <c r="G26" t="s">
        <v>245</v>
      </c>
      <c r="H26">
        <v>6638244</v>
      </c>
      <c r="I26" t="s">
        <v>82</v>
      </c>
      <c r="J26">
        <v>9282196</v>
      </c>
      <c r="K26">
        <v>9252833</v>
      </c>
      <c r="L26">
        <v>9252833</v>
      </c>
      <c r="M26">
        <v>0</v>
      </c>
      <c r="N26" t="s">
        <v>83</v>
      </c>
      <c r="O26">
        <v>2832500</v>
      </c>
      <c r="P26" t="s">
        <v>238</v>
      </c>
      <c r="Q26" s="9">
        <v>44460</v>
      </c>
      <c r="R26" s="9">
        <v>44466</v>
      </c>
      <c r="S26" s="9">
        <v>44467</v>
      </c>
      <c r="T26" s="9">
        <v>44467</v>
      </c>
      <c r="U26" s="9">
        <v>44467</v>
      </c>
      <c r="V26" s="9">
        <v>44560</v>
      </c>
      <c r="Y26">
        <v>12821</v>
      </c>
      <c r="Z26" t="s">
        <v>85</v>
      </c>
      <c r="AA26" t="s">
        <v>10</v>
      </c>
      <c r="AB26" t="s">
        <v>239</v>
      </c>
      <c r="AD26" t="s">
        <v>240</v>
      </c>
      <c r="AE26" t="s">
        <v>241</v>
      </c>
      <c r="AF26">
        <v>1561</v>
      </c>
      <c r="AG26">
        <v>1597</v>
      </c>
      <c r="AH26">
        <v>852</v>
      </c>
      <c r="AI26" t="s">
        <v>89</v>
      </c>
      <c r="AJ26" s="9">
        <v>44460</v>
      </c>
      <c r="AK26" s="9">
        <v>44460</v>
      </c>
      <c r="AL26" t="s">
        <v>242</v>
      </c>
      <c r="AM26" t="s">
        <v>242</v>
      </c>
      <c r="AN26">
        <v>27758499</v>
      </c>
      <c r="AP26">
        <v>5121</v>
      </c>
      <c r="AQ26" s="9">
        <v>44459</v>
      </c>
      <c r="AR26" t="s">
        <v>91</v>
      </c>
      <c r="AS26" t="s">
        <v>92</v>
      </c>
      <c r="AT26" t="s">
        <v>93</v>
      </c>
      <c r="AU26">
        <v>20</v>
      </c>
      <c r="AV26">
        <v>28324999</v>
      </c>
      <c r="AW26" t="s">
        <v>240</v>
      </c>
      <c r="AX26" t="s">
        <v>94</v>
      </c>
      <c r="AY26" t="s">
        <v>95</v>
      </c>
      <c r="AZ26" t="s">
        <v>96</v>
      </c>
      <c r="BA26" t="s">
        <v>241</v>
      </c>
      <c r="BB26">
        <v>37</v>
      </c>
      <c r="BC26">
        <v>12</v>
      </c>
      <c r="BE26">
        <v>80161501</v>
      </c>
      <c r="BO26" t="s">
        <v>243</v>
      </c>
    </row>
    <row r="27" spans="1:68">
      <c r="A27">
        <v>3</v>
      </c>
      <c r="B27">
        <v>2507</v>
      </c>
      <c r="D27" t="s">
        <v>78</v>
      </c>
      <c r="E27" t="s">
        <v>246</v>
      </c>
      <c r="F27" t="s">
        <v>236</v>
      </c>
      <c r="G27" t="s">
        <v>247</v>
      </c>
      <c r="I27" t="s">
        <v>82</v>
      </c>
      <c r="J27">
        <v>73180434</v>
      </c>
      <c r="K27">
        <v>9252833</v>
      </c>
      <c r="L27">
        <v>9252833</v>
      </c>
      <c r="M27">
        <v>0</v>
      </c>
      <c r="N27" t="s">
        <v>83</v>
      </c>
      <c r="O27">
        <v>2832500</v>
      </c>
      <c r="P27" t="s">
        <v>238</v>
      </c>
      <c r="Q27" s="9">
        <v>44460</v>
      </c>
      <c r="R27" s="9">
        <v>44466</v>
      </c>
      <c r="S27" s="9">
        <v>44467</v>
      </c>
      <c r="T27" s="9">
        <v>44467</v>
      </c>
      <c r="U27" s="9">
        <v>44467</v>
      </c>
      <c r="V27" s="9">
        <v>44560</v>
      </c>
      <c r="Y27">
        <v>12921</v>
      </c>
      <c r="Z27" t="s">
        <v>85</v>
      </c>
      <c r="AA27" t="s">
        <v>10</v>
      </c>
      <c r="AB27" t="s">
        <v>239</v>
      </c>
      <c r="AD27" t="s">
        <v>240</v>
      </c>
      <c r="AE27" t="s">
        <v>241</v>
      </c>
      <c r="AF27">
        <v>1562</v>
      </c>
      <c r="AG27">
        <v>1598</v>
      </c>
      <c r="AH27">
        <v>852</v>
      </c>
      <c r="AI27" t="s">
        <v>89</v>
      </c>
      <c r="AJ27" s="9">
        <v>44460</v>
      </c>
      <c r="AK27" s="9">
        <v>44460</v>
      </c>
      <c r="AL27" t="s">
        <v>242</v>
      </c>
      <c r="AM27" t="s">
        <v>242</v>
      </c>
      <c r="AN27">
        <v>27758499</v>
      </c>
      <c r="AP27">
        <v>5121</v>
      </c>
      <c r="AQ27" s="9">
        <v>44459</v>
      </c>
      <c r="AR27" t="s">
        <v>91</v>
      </c>
      <c r="AS27" t="s">
        <v>92</v>
      </c>
      <c r="AT27" t="s">
        <v>93</v>
      </c>
      <c r="AU27">
        <v>20</v>
      </c>
      <c r="AV27">
        <v>28324999</v>
      </c>
      <c r="AW27" t="s">
        <v>240</v>
      </c>
      <c r="AX27" t="s">
        <v>94</v>
      </c>
      <c r="AY27" t="s">
        <v>95</v>
      </c>
      <c r="AZ27" t="s">
        <v>96</v>
      </c>
      <c r="BA27" t="s">
        <v>241</v>
      </c>
      <c r="BB27">
        <v>37</v>
      </c>
      <c r="BC27">
        <v>12</v>
      </c>
      <c r="BE27">
        <v>80161501</v>
      </c>
      <c r="BO27" t="s">
        <v>243</v>
      </c>
    </row>
    <row r="28" spans="1:68">
      <c r="A28">
        <v>3</v>
      </c>
      <c r="B28">
        <v>2508</v>
      </c>
      <c r="D28" t="s">
        <v>78</v>
      </c>
      <c r="E28" t="s">
        <v>248</v>
      </c>
      <c r="F28" t="s">
        <v>249</v>
      </c>
      <c r="G28" t="s">
        <v>250</v>
      </c>
      <c r="I28" t="s">
        <v>82</v>
      </c>
      <c r="J28">
        <v>1050957965</v>
      </c>
      <c r="K28">
        <v>3969567</v>
      </c>
      <c r="L28">
        <v>3969567</v>
      </c>
      <c r="M28">
        <v>0</v>
      </c>
      <c r="N28" t="s">
        <v>83</v>
      </c>
      <c r="O28">
        <v>1701243</v>
      </c>
      <c r="P28" t="s">
        <v>251</v>
      </c>
      <c r="Q28" s="9">
        <v>44461</v>
      </c>
      <c r="R28" s="9">
        <v>44466</v>
      </c>
      <c r="S28" s="9">
        <v>44467</v>
      </c>
      <c r="T28" s="9">
        <v>44467</v>
      </c>
      <c r="U28" s="9">
        <v>44467</v>
      </c>
      <c r="V28" s="9">
        <v>44560</v>
      </c>
      <c r="Y28">
        <v>13021</v>
      </c>
      <c r="Z28" t="s">
        <v>85</v>
      </c>
      <c r="AA28" t="s">
        <v>10</v>
      </c>
      <c r="AB28" t="s">
        <v>239</v>
      </c>
      <c r="AD28" t="s">
        <v>240</v>
      </c>
      <c r="AE28" t="s">
        <v>241</v>
      </c>
      <c r="AF28">
        <v>1567</v>
      </c>
      <c r="AG28">
        <v>1603</v>
      </c>
      <c r="AH28">
        <v>854</v>
      </c>
      <c r="AI28" t="s">
        <v>89</v>
      </c>
      <c r="AJ28" s="9">
        <v>44461</v>
      </c>
      <c r="AK28" s="9">
        <v>44461</v>
      </c>
      <c r="AL28" t="s">
        <v>242</v>
      </c>
      <c r="AM28" t="s">
        <v>242</v>
      </c>
      <c r="AN28">
        <v>3969567</v>
      </c>
      <c r="AP28">
        <v>5321</v>
      </c>
      <c r="AQ28" s="9">
        <v>44459</v>
      </c>
      <c r="AR28" t="s">
        <v>91</v>
      </c>
      <c r="AS28" t="s">
        <v>92</v>
      </c>
      <c r="AT28" t="s">
        <v>93</v>
      </c>
      <c r="AU28">
        <v>20</v>
      </c>
      <c r="AV28">
        <v>3969567</v>
      </c>
      <c r="AW28" t="s">
        <v>240</v>
      </c>
      <c r="AX28" t="s">
        <v>94</v>
      </c>
      <c r="AY28" t="s">
        <v>95</v>
      </c>
      <c r="AZ28" t="s">
        <v>96</v>
      </c>
      <c r="BA28" t="s">
        <v>241</v>
      </c>
      <c r="BB28">
        <v>37</v>
      </c>
      <c r="BC28">
        <v>14</v>
      </c>
      <c r="BE28">
        <v>80161501</v>
      </c>
      <c r="BO28" t="s">
        <v>252</v>
      </c>
    </row>
    <row r="29" spans="1:68">
      <c r="A29">
        <v>3</v>
      </c>
      <c r="B29">
        <v>2509</v>
      </c>
      <c r="D29" t="s">
        <v>78</v>
      </c>
      <c r="E29" t="s">
        <v>253</v>
      </c>
      <c r="F29" t="s">
        <v>254</v>
      </c>
      <c r="G29" t="s">
        <v>255</v>
      </c>
      <c r="H29">
        <v>3158101342</v>
      </c>
      <c r="I29" t="s">
        <v>82</v>
      </c>
      <c r="J29">
        <v>1123733111</v>
      </c>
      <c r="K29">
        <v>6233460</v>
      </c>
      <c r="L29">
        <v>6233460</v>
      </c>
      <c r="M29">
        <v>0</v>
      </c>
      <c r="N29" t="s">
        <v>83</v>
      </c>
      <c r="O29">
        <v>2671483</v>
      </c>
      <c r="P29" t="s">
        <v>251</v>
      </c>
      <c r="Q29" s="9">
        <v>44461</v>
      </c>
      <c r="R29" s="9">
        <v>44466</v>
      </c>
      <c r="S29" s="9">
        <v>44467</v>
      </c>
      <c r="T29" s="9">
        <v>44467</v>
      </c>
      <c r="U29" s="9">
        <v>44467</v>
      </c>
      <c r="V29" s="9">
        <v>44538</v>
      </c>
      <c r="Y29">
        <v>13121</v>
      </c>
      <c r="Z29" t="s">
        <v>119</v>
      </c>
      <c r="AA29" t="s">
        <v>10</v>
      </c>
      <c r="AB29" t="s">
        <v>239</v>
      </c>
      <c r="AD29" t="s">
        <v>240</v>
      </c>
      <c r="AE29" t="s">
        <v>241</v>
      </c>
      <c r="AF29">
        <v>1569</v>
      </c>
      <c r="AG29">
        <v>1606</v>
      </c>
      <c r="AH29">
        <v>855</v>
      </c>
      <c r="AI29" t="s">
        <v>89</v>
      </c>
      <c r="AJ29" s="9">
        <v>44461</v>
      </c>
      <c r="AK29" s="9">
        <v>44461</v>
      </c>
      <c r="AL29" t="s">
        <v>242</v>
      </c>
      <c r="AM29" t="s">
        <v>242</v>
      </c>
      <c r="AN29">
        <v>6233460</v>
      </c>
      <c r="AP29">
        <v>5221</v>
      </c>
      <c r="AQ29" s="9">
        <v>44459</v>
      </c>
      <c r="AR29" t="s">
        <v>91</v>
      </c>
      <c r="AS29" t="s">
        <v>92</v>
      </c>
      <c r="AT29" t="s">
        <v>93</v>
      </c>
      <c r="AU29">
        <v>20</v>
      </c>
      <c r="AV29">
        <v>6233460</v>
      </c>
      <c r="AW29" t="s">
        <v>240</v>
      </c>
      <c r="AX29" t="s">
        <v>94</v>
      </c>
      <c r="AY29" t="s">
        <v>95</v>
      </c>
      <c r="AZ29" t="s">
        <v>96</v>
      </c>
      <c r="BA29" t="s">
        <v>241</v>
      </c>
      <c r="BB29">
        <v>37</v>
      </c>
      <c r="BC29">
        <v>13</v>
      </c>
      <c r="BE29">
        <v>80161501</v>
      </c>
      <c r="BO29" t="s">
        <v>256</v>
      </c>
    </row>
    <row r="30" spans="1:68">
      <c r="A30">
        <v>3</v>
      </c>
      <c r="B30">
        <v>2510</v>
      </c>
      <c r="D30" t="s">
        <v>78</v>
      </c>
      <c r="E30" t="s">
        <v>257</v>
      </c>
      <c r="F30" t="s">
        <v>258</v>
      </c>
      <c r="G30" t="s">
        <v>259</v>
      </c>
      <c r="I30" t="s">
        <v>143</v>
      </c>
      <c r="J30">
        <v>901292993</v>
      </c>
      <c r="K30">
        <v>547575</v>
      </c>
      <c r="L30">
        <v>547575</v>
      </c>
      <c r="M30">
        <v>0</v>
      </c>
      <c r="N30" t="s">
        <v>83</v>
      </c>
      <c r="O30">
        <v>547575</v>
      </c>
      <c r="P30" t="s">
        <v>260</v>
      </c>
      <c r="Q30" s="9">
        <v>44469</v>
      </c>
      <c r="R30" s="9">
        <v>44469</v>
      </c>
      <c r="S30" s="9">
        <v>44470</v>
      </c>
      <c r="T30" s="9">
        <v>44470</v>
      </c>
      <c r="U30" s="9">
        <v>44470</v>
      </c>
      <c r="V30" s="9">
        <v>44489</v>
      </c>
      <c r="Y30">
        <v>13521</v>
      </c>
      <c r="Z30" t="s">
        <v>145</v>
      </c>
      <c r="AA30" t="s">
        <v>12</v>
      </c>
      <c r="AB30" t="s">
        <v>239</v>
      </c>
      <c r="AD30" t="s">
        <v>240</v>
      </c>
      <c r="AE30" t="s">
        <v>241</v>
      </c>
      <c r="AF30">
        <v>1595</v>
      </c>
      <c r="AG30">
        <v>1632</v>
      </c>
      <c r="AH30">
        <v>859</v>
      </c>
      <c r="AI30" t="s">
        <v>89</v>
      </c>
      <c r="AJ30" s="9">
        <v>44466</v>
      </c>
      <c r="AK30" s="9">
        <v>44468</v>
      </c>
      <c r="AL30" t="s">
        <v>242</v>
      </c>
      <c r="AM30" t="s">
        <v>242</v>
      </c>
      <c r="AN30" t="s">
        <v>261</v>
      </c>
      <c r="AP30">
        <v>4921</v>
      </c>
      <c r="AQ30" s="9">
        <v>44439</v>
      </c>
      <c r="AR30" t="s">
        <v>150</v>
      </c>
      <c r="AS30" t="s">
        <v>151</v>
      </c>
      <c r="AT30" t="s">
        <v>152</v>
      </c>
      <c r="AU30">
        <v>11</v>
      </c>
      <c r="AV30">
        <v>550000</v>
      </c>
      <c r="AW30" t="s">
        <v>240</v>
      </c>
      <c r="AX30" t="s">
        <v>170</v>
      </c>
      <c r="AY30" t="s">
        <v>262</v>
      </c>
      <c r="AZ30" t="s">
        <v>263</v>
      </c>
      <c r="BA30" t="s">
        <v>241</v>
      </c>
      <c r="BB30">
        <v>37</v>
      </c>
      <c r="BC30">
        <v>11</v>
      </c>
      <c r="BE30">
        <v>76101503</v>
      </c>
      <c r="BO30" t="s">
        <v>264</v>
      </c>
    </row>
    <row r="31" spans="1:68">
      <c r="A31">
        <v>3</v>
      </c>
      <c r="B31">
        <v>2511</v>
      </c>
      <c r="D31" t="s">
        <v>78</v>
      </c>
      <c r="E31" t="s">
        <v>265</v>
      </c>
      <c r="F31" t="s">
        <v>266</v>
      </c>
      <c r="G31" t="s">
        <v>267</v>
      </c>
      <c r="H31">
        <v>6641980</v>
      </c>
      <c r="I31" t="s">
        <v>143</v>
      </c>
      <c r="J31">
        <v>900108888</v>
      </c>
      <c r="K31">
        <v>6966000</v>
      </c>
      <c r="L31">
        <v>6966000</v>
      </c>
      <c r="M31">
        <v>0</v>
      </c>
      <c r="N31" t="s">
        <v>83</v>
      </c>
      <c r="O31">
        <v>6966000</v>
      </c>
      <c r="P31" t="s">
        <v>268</v>
      </c>
      <c r="Q31" s="9">
        <v>44470</v>
      </c>
      <c r="R31" s="9">
        <v>44470</v>
      </c>
      <c r="S31" s="9">
        <v>44470</v>
      </c>
      <c r="T31" s="9">
        <v>44470</v>
      </c>
      <c r="U31" s="9">
        <v>44473</v>
      </c>
      <c r="V31" s="9">
        <v>44482</v>
      </c>
      <c r="Y31">
        <v>13621</v>
      </c>
      <c r="Z31" t="s">
        <v>269</v>
      </c>
      <c r="AA31" t="s">
        <v>12</v>
      </c>
      <c r="AB31" t="s">
        <v>239</v>
      </c>
      <c r="AD31" t="s">
        <v>240</v>
      </c>
      <c r="AE31" t="s">
        <v>241</v>
      </c>
      <c r="AF31">
        <v>1598</v>
      </c>
      <c r="AG31">
        <v>1635</v>
      </c>
      <c r="AH31">
        <v>860</v>
      </c>
      <c r="AI31" t="s">
        <v>89</v>
      </c>
      <c r="AJ31" s="9">
        <v>44466</v>
      </c>
      <c r="AK31" s="9">
        <v>44468</v>
      </c>
      <c r="AL31" t="s">
        <v>242</v>
      </c>
      <c r="AM31" t="s">
        <v>242</v>
      </c>
      <c r="AN31">
        <v>8946000</v>
      </c>
      <c r="AP31">
        <v>4521</v>
      </c>
      <c r="AQ31" s="9">
        <v>44411</v>
      </c>
      <c r="AR31" t="s">
        <v>91</v>
      </c>
      <c r="AS31" t="s">
        <v>92</v>
      </c>
      <c r="AT31" t="s">
        <v>93</v>
      </c>
      <c r="AU31">
        <v>20</v>
      </c>
      <c r="AV31">
        <v>9000000</v>
      </c>
      <c r="AW31" t="s">
        <v>240</v>
      </c>
      <c r="AX31" t="s">
        <v>94</v>
      </c>
      <c r="AY31" t="s">
        <v>108</v>
      </c>
      <c r="AZ31" t="s">
        <v>109</v>
      </c>
      <c r="BA31" t="s">
        <v>241</v>
      </c>
      <c r="BI31">
        <v>16</v>
      </c>
      <c r="BJ31">
        <v>1</v>
      </c>
      <c r="BK31">
        <v>43212100</v>
      </c>
      <c r="BO31" t="s">
        <v>270</v>
      </c>
    </row>
    <row r="32" spans="1:68">
      <c r="A32">
        <v>3</v>
      </c>
      <c r="B32">
        <v>2512</v>
      </c>
      <c r="D32" t="s">
        <v>78</v>
      </c>
      <c r="E32" t="s">
        <v>271</v>
      </c>
      <c r="F32" t="s">
        <v>272</v>
      </c>
      <c r="G32" t="s">
        <v>273</v>
      </c>
      <c r="H32">
        <v>6531708</v>
      </c>
      <c r="I32" t="s">
        <v>82</v>
      </c>
      <c r="J32">
        <v>9091833</v>
      </c>
      <c r="K32">
        <v>7081250</v>
      </c>
      <c r="L32">
        <v>7081250</v>
      </c>
      <c r="M32">
        <v>0</v>
      </c>
      <c r="N32" t="s">
        <v>83</v>
      </c>
      <c r="O32">
        <v>2832500</v>
      </c>
      <c r="P32" t="s">
        <v>274</v>
      </c>
      <c r="Q32" s="9">
        <v>44483</v>
      </c>
      <c r="R32" s="9">
        <v>44483</v>
      </c>
      <c r="S32" s="9">
        <v>44484</v>
      </c>
      <c r="T32" s="9">
        <v>44484</v>
      </c>
      <c r="U32" s="9">
        <v>44484</v>
      </c>
      <c r="V32" s="9">
        <v>44560</v>
      </c>
      <c r="Y32">
        <v>14321</v>
      </c>
      <c r="Z32" t="s">
        <v>85</v>
      </c>
      <c r="AA32" t="s">
        <v>10</v>
      </c>
      <c r="AB32" t="s">
        <v>239</v>
      </c>
      <c r="AD32" t="s">
        <v>240</v>
      </c>
      <c r="AE32" t="s">
        <v>241</v>
      </c>
      <c r="AF32">
        <v>1634</v>
      </c>
      <c r="AG32">
        <v>1670</v>
      </c>
      <c r="AH32">
        <v>899</v>
      </c>
      <c r="AI32" t="s">
        <v>89</v>
      </c>
      <c r="AJ32" s="9">
        <v>44482</v>
      </c>
      <c r="AK32" s="9">
        <v>44482</v>
      </c>
      <c r="AL32" t="s">
        <v>242</v>
      </c>
      <c r="AM32" t="s">
        <v>242</v>
      </c>
      <c r="AN32">
        <v>14162500</v>
      </c>
      <c r="AP32">
        <v>5921</v>
      </c>
      <c r="AQ32" s="9">
        <v>44476</v>
      </c>
      <c r="AR32" t="s">
        <v>91</v>
      </c>
      <c r="AS32" t="s">
        <v>92</v>
      </c>
      <c r="AT32" t="s">
        <v>93</v>
      </c>
      <c r="AU32">
        <v>20</v>
      </c>
      <c r="AV32">
        <v>14162500</v>
      </c>
      <c r="AW32" t="s">
        <v>240</v>
      </c>
      <c r="AX32" t="s">
        <v>94</v>
      </c>
      <c r="AY32" t="s">
        <v>108</v>
      </c>
      <c r="AZ32" t="s">
        <v>109</v>
      </c>
      <c r="BA32" t="s">
        <v>241</v>
      </c>
      <c r="BB32">
        <v>37</v>
      </c>
      <c r="BC32">
        <v>18</v>
      </c>
      <c r="BE32">
        <v>80161501</v>
      </c>
      <c r="BO32" t="s">
        <v>275</v>
      </c>
    </row>
    <row r="33" spans="1:67">
      <c r="A33">
        <v>3</v>
      </c>
      <c r="B33">
        <v>2513</v>
      </c>
      <c r="D33" t="s">
        <v>78</v>
      </c>
      <c r="E33" t="s">
        <v>276</v>
      </c>
      <c r="F33" t="s">
        <v>272</v>
      </c>
      <c r="G33" t="s">
        <v>277</v>
      </c>
      <c r="I33" t="s">
        <v>82</v>
      </c>
      <c r="J33">
        <v>45427747</v>
      </c>
      <c r="K33">
        <v>7081250</v>
      </c>
      <c r="L33">
        <v>7081250</v>
      </c>
      <c r="M33">
        <v>0</v>
      </c>
      <c r="N33" t="s">
        <v>83</v>
      </c>
      <c r="O33">
        <v>2832500</v>
      </c>
      <c r="P33" t="s">
        <v>274</v>
      </c>
      <c r="Q33" s="9">
        <v>44483</v>
      </c>
      <c r="R33" s="9">
        <v>44483</v>
      </c>
      <c r="S33" s="9">
        <v>44484</v>
      </c>
      <c r="T33" s="9">
        <v>44484</v>
      </c>
      <c r="U33" s="9">
        <v>44484</v>
      </c>
      <c r="V33" s="9">
        <v>44560</v>
      </c>
      <c r="Y33">
        <v>14421</v>
      </c>
      <c r="Z33" t="s">
        <v>85</v>
      </c>
      <c r="AA33" t="s">
        <v>10</v>
      </c>
      <c r="AB33" t="s">
        <v>239</v>
      </c>
      <c r="AD33" t="s">
        <v>240</v>
      </c>
      <c r="AE33" t="s">
        <v>241</v>
      </c>
      <c r="AF33">
        <v>1635</v>
      </c>
      <c r="AG33">
        <v>1671</v>
      </c>
      <c r="AH33">
        <v>899</v>
      </c>
      <c r="AI33" t="s">
        <v>89</v>
      </c>
      <c r="AJ33" s="9">
        <v>44482</v>
      </c>
      <c r="AK33" s="9">
        <v>44482</v>
      </c>
      <c r="AL33" t="s">
        <v>242</v>
      </c>
      <c r="AM33" t="s">
        <v>242</v>
      </c>
      <c r="AN33">
        <v>14162500</v>
      </c>
      <c r="AP33">
        <v>5921</v>
      </c>
      <c r="AQ33" s="9">
        <v>44476</v>
      </c>
      <c r="AR33" t="s">
        <v>91</v>
      </c>
      <c r="AS33" t="s">
        <v>92</v>
      </c>
      <c r="AT33" t="s">
        <v>93</v>
      </c>
      <c r="AU33">
        <v>20</v>
      </c>
      <c r="AV33">
        <v>14162500</v>
      </c>
      <c r="AW33" t="s">
        <v>240</v>
      </c>
      <c r="AX33" t="s">
        <v>94</v>
      </c>
      <c r="AY33" t="s">
        <v>108</v>
      </c>
      <c r="AZ33" t="s">
        <v>109</v>
      </c>
      <c r="BA33" t="s">
        <v>241</v>
      </c>
      <c r="BB33">
        <v>37</v>
      </c>
      <c r="BC33">
        <v>18</v>
      </c>
      <c r="BE33">
        <v>80161501</v>
      </c>
      <c r="BO33" t="s">
        <v>275</v>
      </c>
    </row>
    <row r="34" spans="1:67">
      <c r="A34">
        <v>3</v>
      </c>
      <c r="B34">
        <v>2514</v>
      </c>
      <c r="D34" t="s">
        <v>78</v>
      </c>
      <c r="E34" t="s">
        <v>278</v>
      </c>
      <c r="F34" t="s">
        <v>279</v>
      </c>
      <c r="G34" t="s">
        <v>280</v>
      </c>
      <c r="H34">
        <v>3172675300</v>
      </c>
      <c r="I34" t="s">
        <v>82</v>
      </c>
      <c r="J34">
        <v>8851140</v>
      </c>
      <c r="K34" t="s">
        <v>281</v>
      </c>
      <c r="L34" t="s">
        <v>281</v>
      </c>
      <c r="M34">
        <v>0</v>
      </c>
      <c r="N34" t="s">
        <v>83</v>
      </c>
      <c r="O34">
        <v>2671483</v>
      </c>
      <c r="P34" t="s">
        <v>274</v>
      </c>
      <c r="Q34" s="9">
        <v>44483</v>
      </c>
      <c r="R34" s="9">
        <v>44483</v>
      </c>
      <c r="S34" s="9">
        <v>44484</v>
      </c>
      <c r="T34" s="9">
        <v>44484</v>
      </c>
      <c r="U34" s="9">
        <v>44484</v>
      </c>
      <c r="V34" s="9">
        <v>44560</v>
      </c>
      <c r="Y34">
        <v>14521</v>
      </c>
      <c r="Z34" t="s">
        <v>85</v>
      </c>
      <c r="AA34" t="s">
        <v>10</v>
      </c>
      <c r="AB34" t="s">
        <v>239</v>
      </c>
      <c r="AD34" t="s">
        <v>240</v>
      </c>
      <c r="AE34" t="s">
        <v>241</v>
      </c>
      <c r="AF34">
        <v>1642</v>
      </c>
      <c r="AG34">
        <v>1678</v>
      </c>
      <c r="AH34">
        <v>904</v>
      </c>
      <c r="AI34" t="s">
        <v>89</v>
      </c>
      <c r="AJ34" s="9">
        <v>44483</v>
      </c>
      <c r="AK34" s="9">
        <v>44483</v>
      </c>
      <c r="AL34" t="s">
        <v>242</v>
      </c>
      <c r="AM34" t="s">
        <v>242</v>
      </c>
      <c r="AN34">
        <v>13357415</v>
      </c>
      <c r="AP34">
        <v>6421</v>
      </c>
      <c r="AQ34" s="9">
        <v>44480</v>
      </c>
      <c r="AR34" t="s">
        <v>91</v>
      </c>
      <c r="AS34" t="s">
        <v>92</v>
      </c>
      <c r="AT34" t="s">
        <v>93</v>
      </c>
      <c r="AU34">
        <v>20</v>
      </c>
      <c r="AV34">
        <v>13357415</v>
      </c>
      <c r="AW34" t="s">
        <v>240</v>
      </c>
      <c r="AX34" t="s">
        <v>94</v>
      </c>
      <c r="AY34" t="s">
        <v>108</v>
      </c>
      <c r="AZ34" t="s">
        <v>109</v>
      </c>
      <c r="BA34" t="s">
        <v>241</v>
      </c>
      <c r="BB34">
        <v>37</v>
      </c>
      <c r="BC34">
        <v>20</v>
      </c>
      <c r="BE34">
        <v>80161501</v>
      </c>
      <c r="BO34" t="s">
        <v>282</v>
      </c>
    </row>
    <row r="35" spans="1:67">
      <c r="A35">
        <v>3</v>
      </c>
      <c r="B35">
        <v>2515</v>
      </c>
      <c r="D35" t="s">
        <v>78</v>
      </c>
      <c r="E35" t="s">
        <v>283</v>
      </c>
      <c r="F35" t="s">
        <v>279</v>
      </c>
      <c r="G35" t="s">
        <v>284</v>
      </c>
      <c r="H35">
        <v>6530971</v>
      </c>
      <c r="I35" t="s">
        <v>82</v>
      </c>
      <c r="J35">
        <v>45495531</v>
      </c>
      <c r="K35" t="s">
        <v>281</v>
      </c>
      <c r="L35" t="s">
        <v>281</v>
      </c>
      <c r="M35">
        <v>0</v>
      </c>
      <c r="N35" t="s">
        <v>83</v>
      </c>
      <c r="O35">
        <v>2671483</v>
      </c>
      <c r="P35" t="s">
        <v>274</v>
      </c>
      <c r="Q35" s="9">
        <v>44483</v>
      </c>
      <c r="R35" s="9">
        <v>44483</v>
      </c>
      <c r="S35" s="9">
        <v>44484</v>
      </c>
      <c r="T35" s="9">
        <v>44484</v>
      </c>
      <c r="U35" s="9">
        <v>44484</v>
      </c>
      <c r="V35" s="9">
        <v>44560</v>
      </c>
      <c r="Y35">
        <v>14621</v>
      </c>
      <c r="Z35" t="s">
        <v>85</v>
      </c>
      <c r="AA35" t="s">
        <v>10</v>
      </c>
      <c r="AB35" t="s">
        <v>239</v>
      </c>
      <c r="AD35" t="s">
        <v>240</v>
      </c>
      <c r="AE35" t="s">
        <v>241</v>
      </c>
      <c r="AF35">
        <v>1643</v>
      </c>
      <c r="AG35">
        <v>1679</v>
      </c>
      <c r="AH35">
        <v>904</v>
      </c>
      <c r="AI35" t="s">
        <v>89</v>
      </c>
      <c r="AJ35" s="9">
        <v>44483</v>
      </c>
      <c r="AK35" s="9">
        <v>44483</v>
      </c>
      <c r="AL35" t="s">
        <v>242</v>
      </c>
      <c r="AM35" t="s">
        <v>242</v>
      </c>
      <c r="AN35">
        <v>13357415</v>
      </c>
      <c r="AP35">
        <v>6421</v>
      </c>
      <c r="AQ35" s="9">
        <v>44480</v>
      </c>
      <c r="AR35" t="s">
        <v>91</v>
      </c>
      <c r="AS35" t="s">
        <v>92</v>
      </c>
      <c r="AT35" t="s">
        <v>93</v>
      </c>
      <c r="AU35">
        <v>20</v>
      </c>
      <c r="AV35">
        <v>13357415</v>
      </c>
      <c r="AW35" t="s">
        <v>240</v>
      </c>
      <c r="AX35" t="s">
        <v>94</v>
      </c>
      <c r="AY35" t="s">
        <v>108</v>
      </c>
      <c r="AZ35" t="s">
        <v>109</v>
      </c>
      <c r="BA35" t="s">
        <v>241</v>
      </c>
      <c r="BB35">
        <v>37</v>
      </c>
      <c r="BC35">
        <v>20</v>
      </c>
      <c r="BE35">
        <v>80161501</v>
      </c>
      <c r="BO35" t="s">
        <v>282</v>
      </c>
    </row>
    <row r="36" spans="1:67">
      <c r="A36">
        <v>3</v>
      </c>
      <c r="B36">
        <v>2516</v>
      </c>
      <c r="D36" t="s">
        <v>78</v>
      </c>
      <c r="E36" t="s">
        <v>285</v>
      </c>
      <c r="F36" t="s">
        <v>286</v>
      </c>
      <c r="G36" t="s">
        <v>287</v>
      </c>
      <c r="H36">
        <v>3168209932</v>
      </c>
      <c r="I36" t="s">
        <v>82</v>
      </c>
      <c r="J36">
        <v>1047488569</v>
      </c>
      <c r="K36" t="s">
        <v>288</v>
      </c>
      <c r="L36" t="s">
        <v>288</v>
      </c>
      <c r="M36">
        <v>0</v>
      </c>
      <c r="N36" t="s">
        <v>83</v>
      </c>
      <c r="O36">
        <v>1701243</v>
      </c>
      <c r="P36" t="s">
        <v>274</v>
      </c>
      <c r="Q36" s="9">
        <v>44484</v>
      </c>
      <c r="R36" s="9">
        <v>44487</v>
      </c>
      <c r="S36" s="9">
        <v>44488</v>
      </c>
      <c r="T36" s="9">
        <v>44488</v>
      </c>
      <c r="U36" s="9">
        <v>44488</v>
      </c>
      <c r="V36" s="9">
        <v>44560</v>
      </c>
      <c r="Y36">
        <v>14721</v>
      </c>
      <c r="Z36" t="s">
        <v>85</v>
      </c>
      <c r="AA36" t="s">
        <v>10</v>
      </c>
      <c r="AB36" t="s">
        <v>239</v>
      </c>
      <c r="AD36" t="s">
        <v>240</v>
      </c>
      <c r="AE36" t="s">
        <v>241</v>
      </c>
      <c r="AF36">
        <v>1662</v>
      </c>
      <c r="AG36">
        <v>1699</v>
      </c>
      <c r="AH36">
        <v>908</v>
      </c>
      <c r="AI36" t="s">
        <v>89</v>
      </c>
      <c r="AJ36" s="9">
        <v>44483</v>
      </c>
      <c r="AK36" s="9">
        <v>44484</v>
      </c>
      <c r="AL36" t="s">
        <v>242</v>
      </c>
      <c r="AM36" t="s">
        <v>242</v>
      </c>
      <c r="AN36">
        <v>8506215</v>
      </c>
      <c r="AP36">
        <v>6021</v>
      </c>
      <c r="AQ36" s="9">
        <v>44476</v>
      </c>
      <c r="AR36" t="s">
        <v>91</v>
      </c>
      <c r="AS36" t="s">
        <v>92</v>
      </c>
      <c r="AT36" t="s">
        <v>93</v>
      </c>
      <c r="AU36">
        <v>20</v>
      </c>
      <c r="AV36">
        <v>8506215</v>
      </c>
      <c r="AW36" t="s">
        <v>240</v>
      </c>
      <c r="AX36" t="s">
        <v>94</v>
      </c>
      <c r="AY36" t="s">
        <v>108</v>
      </c>
      <c r="AZ36" t="s">
        <v>109</v>
      </c>
      <c r="BA36" t="s">
        <v>241</v>
      </c>
      <c r="BB36">
        <v>37</v>
      </c>
      <c r="BC36">
        <v>19</v>
      </c>
      <c r="BE36">
        <v>80161501</v>
      </c>
      <c r="BO36" t="s">
        <v>289</v>
      </c>
    </row>
    <row r="37" spans="1:67">
      <c r="A37">
        <v>3</v>
      </c>
      <c r="B37">
        <v>2517</v>
      </c>
      <c r="D37" t="s">
        <v>78</v>
      </c>
      <c r="E37" t="s">
        <v>290</v>
      </c>
      <c r="F37" t="s">
        <v>286</v>
      </c>
      <c r="G37" t="s">
        <v>291</v>
      </c>
      <c r="H37">
        <v>6458639</v>
      </c>
      <c r="I37" t="s">
        <v>82</v>
      </c>
      <c r="J37">
        <v>1143335091</v>
      </c>
      <c r="K37" t="s">
        <v>288</v>
      </c>
      <c r="L37" t="s">
        <v>288</v>
      </c>
      <c r="M37">
        <v>0</v>
      </c>
      <c r="N37" t="s">
        <v>83</v>
      </c>
      <c r="O37">
        <v>1701243</v>
      </c>
      <c r="P37" t="s">
        <v>274</v>
      </c>
      <c r="Q37" s="9">
        <v>44484</v>
      </c>
      <c r="R37" s="9">
        <v>44487</v>
      </c>
      <c r="S37" s="9">
        <v>44488</v>
      </c>
      <c r="T37" s="9">
        <v>44488</v>
      </c>
      <c r="U37" s="9">
        <v>44488</v>
      </c>
      <c r="V37" s="9">
        <v>44560</v>
      </c>
      <c r="Y37">
        <v>14821</v>
      </c>
      <c r="Z37" t="s">
        <v>85</v>
      </c>
      <c r="AA37" t="s">
        <v>10</v>
      </c>
      <c r="AB37" t="s">
        <v>239</v>
      </c>
      <c r="AD37" t="s">
        <v>240</v>
      </c>
      <c r="AE37" t="s">
        <v>241</v>
      </c>
      <c r="AF37">
        <v>1663</v>
      </c>
      <c r="AG37">
        <v>1700</v>
      </c>
      <c r="AH37">
        <v>908</v>
      </c>
      <c r="AI37" t="s">
        <v>89</v>
      </c>
      <c r="AJ37" s="9">
        <v>44483</v>
      </c>
      <c r="AK37" s="9">
        <v>44484</v>
      </c>
      <c r="AL37" t="s">
        <v>242</v>
      </c>
      <c r="AM37" t="s">
        <v>242</v>
      </c>
      <c r="AN37">
        <v>8506215</v>
      </c>
      <c r="AP37">
        <v>6021</v>
      </c>
      <c r="AQ37" s="9">
        <v>44476</v>
      </c>
      <c r="AR37" t="s">
        <v>91</v>
      </c>
      <c r="AS37" t="s">
        <v>92</v>
      </c>
      <c r="AT37" t="s">
        <v>93</v>
      </c>
      <c r="AU37">
        <v>20</v>
      </c>
      <c r="AV37">
        <v>8506215</v>
      </c>
      <c r="AW37" t="s">
        <v>240</v>
      </c>
      <c r="AX37" t="s">
        <v>94</v>
      </c>
      <c r="AY37" t="s">
        <v>108</v>
      </c>
      <c r="AZ37" t="s">
        <v>109</v>
      </c>
      <c r="BA37" t="s">
        <v>241</v>
      </c>
      <c r="BB37">
        <v>37</v>
      </c>
      <c r="BC37">
        <v>19</v>
      </c>
      <c r="BE37">
        <v>80161501</v>
      </c>
      <c r="BO37" t="s">
        <v>289</v>
      </c>
    </row>
    <row r="38" spans="1:67">
      <c r="A38">
        <v>3</v>
      </c>
      <c r="B38">
        <v>2519</v>
      </c>
      <c r="D38" t="s">
        <v>78</v>
      </c>
      <c r="E38" t="s">
        <v>292</v>
      </c>
      <c r="F38" t="s">
        <v>293</v>
      </c>
      <c r="G38" t="s">
        <v>294</v>
      </c>
      <c r="H38">
        <v>6555874</v>
      </c>
      <c r="I38" t="s">
        <v>82</v>
      </c>
      <c r="J38">
        <v>9290762</v>
      </c>
      <c r="K38" t="s">
        <v>295</v>
      </c>
      <c r="L38" t="s">
        <v>295</v>
      </c>
      <c r="M38">
        <v>0</v>
      </c>
      <c r="N38" t="s">
        <v>83</v>
      </c>
      <c r="O38">
        <v>5757793</v>
      </c>
      <c r="P38" t="s">
        <v>296</v>
      </c>
      <c r="Q38" s="9">
        <v>44496</v>
      </c>
      <c r="R38" s="9">
        <v>44497</v>
      </c>
      <c r="S38" s="9">
        <v>44498</v>
      </c>
      <c r="T38" s="9">
        <v>44498</v>
      </c>
      <c r="U38" s="9">
        <v>44498</v>
      </c>
      <c r="V38" s="9">
        <v>44560</v>
      </c>
      <c r="Y38">
        <v>15821</v>
      </c>
      <c r="Z38" t="s">
        <v>119</v>
      </c>
      <c r="AA38" t="s">
        <v>10</v>
      </c>
      <c r="AB38" t="s">
        <v>239</v>
      </c>
      <c r="AD38" t="s">
        <v>240</v>
      </c>
      <c r="AE38" t="s">
        <v>241</v>
      </c>
      <c r="AF38">
        <v>1712</v>
      </c>
      <c r="AG38">
        <v>1750</v>
      </c>
      <c r="AH38">
        <v>948</v>
      </c>
      <c r="AI38" t="s">
        <v>89</v>
      </c>
      <c r="AJ38" s="9">
        <v>44496</v>
      </c>
      <c r="AK38" s="9">
        <v>44496</v>
      </c>
      <c r="AL38" t="s">
        <v>242</v>
      </c>
      <c r="AM38" t="s">
        <v>242</v>
      </c>
      <c r="AN38" t="s">
        <v>295</v>
      </c>
      <c r="AP38">
        <v>6221</v>
      </c>
      <c r="AQ38" s="9">
        <v>44476</v>
      </c>
      <c r="AR38" t="s">
        <v>91</v>
      </c>
      <c r="AS38" t="s">
        <v>92</v>
      </c>
      <c r="AT38" t="s">
        <v>93</v>
      </c>
      <c r="AU38">
        <v>20</v>
      </c>
      <c r="AV38">
        <v>13434851</v>
      </c>
      <c r="AW38" t="s">
        <v>240</v>
      </c>
      <c r="AX38" t="s">
        <v>94</v>
      </c>
      <c r="AY38" t="s">
        <v>108</v>
      </c>
      <c r="AZ38" t="s">
        <v>109</v>
      </c>
      <c r="BA38" t="s">
        <v>241</v>
      </c>
      <c r="BB38">
        <v>37</v>
      </c>
      <c r="BC38">
        <v>21</v>
      </c>
      <c r="BE38">
        <v>80161501</v>
      </c>
      <c r="BO38" t="s">
        <v>297</v>
      </c>
    </row>
    <row r="39" spans="1:67">
      <c r="A39">
        <v>14</v>
      </c>
      <c r="B39">
        <v>2697</v>
      </c>
      <c r="D39" t="s">
        <v>78</v>
      </c>
      <c r="E39" t="s">
        <v>298</v>
      </c>
      <c r="F39" t="s">
        <v>299</v>
      </c>
      <c r="G39" t="s">
        <v>300</v>
      </c>
      <c r="H39">
        <v>6644592</v>
      </c>
      <c r="I39" t="s">
        <v>82</v>
      </c>
      <c r="J39">
        <v>40391742</v>
      </c>
      <c r="K39">
        <v>3605000</v>
      </c>
      <c r="L39">
        <v>3605000</v>
      </c>
      <c r="M39">
        <v>0</v>
      </c>
      <c r="N39" t="s">
        <v>83</v>
      </c>
      <c r="O39">
        <v>3605000</v>
      </c>
      <c r="P39" t="s">
        <v>301</v>
      </c>
      <c r="Q39" s="9">
        <v>44461</v>
      </c>
      <c r="R39" s="9">
        <v>44461</v>
      </c>
      <c r="S39" s="9">
        <v>44462</v>
      </c>
      <c r="T39" s="9">
        <v>44462</v>
      </c>
      <c r="U39" s="9">
        <v>44462</v>
      </c>
      <c r="V39" s="9">
        <v>44491</v>
      </c>
      <c r="Y39">
        <v>39821</v>
      </c>
      <c r="Z39" t="s">
        <v>85</v>
      </c>
      <c r="AA39" t="s">
        <v>10</v>
      </c>
      <c r="AB39" t="s">
        <v>302</v>
      </c>
      <c r="AD39" t="s">
        <v>303</v>
      </c>
      <c r="AE39" t="s">
        <v>304</v>
      </c>
      <c r="AF39">
        <v>1566</v>
      </c>
      <c r="AG39">
        <v>1604</v>
      </c>
      <c r="AH39">
        <v>853</v>
      </c>
      <c r="AI39" t="s">
        <v>89</v>
      </c>
      <c r="AJ39" s="9">
        <v>44461</v>
      </c>
      <c r="AK39" s="9">
        <v>44461</v>
      </c>
      <c r="AL39" t="s">
        <v>305</v>
      </c>
      <c r="AM39" t="s">
        <v>305</v>
      </c>
      <c r="AN39">
        <v>7210000</v>
      </c>
      <c r="AP39">
        <v>8321</v>
      </c>
      <c r="AQ39" s="9">
        <v>44461</v>
      </c>
      <c r="AR39" t="s">
        <v>91</v>
      </c>
      <c r="AS39" t="s">
        <v>92</v>
      </c>
      <c r="AT39" t="s">
        <v>93</v>
      </c>
      <c r="AU39">
        <v>20</v>
      </c>
      <c r="AV39">
        <v>7210000</v>
      </c>
      <c r="AW39" t="s">
        <v>303</v>
      </c>
      <c r="AX39" t="s">
        <v>94</v>
      </c>
      <c r="AY39" t="s">
        <v>95</v>
      </c>
      <c r="AZ39" t="s">
        <v>96</v>
      </c>
      <c r="BA39" t="s">
        <v>304</v>
      </c>
      <c r="BB39">
        <v>48</v>
      </c>
      <c r="BC39">
        <v>9</v>
      </c>
      <c r="BE39">
        <v>80161501</v>
      </c>
      <c r="BO39" t="s">
        <v>306</v>
      </c>
    </row>
    <row r="40" spans="1:67">
      <c r="A40">
        <v>14</v>
      </c>
      <c r="B40">
        <v>2698</v>
      </c>
      <c r="D40" t="s">
        <v>307</v>
      </c>
      <c r="E40" t="s">
        <v>308</v>
      </c>
      <c r="F40" t="s">
        <v>299</v>
      </c>
      <c r="G40" t="s">
        <v>309</v>
      </c>
      <c r="H40">
        <v>3250373</v>
      </c>
      <c r="I40" t="s">
        <v>82</v>
      </c>
      <c r="J40">
        <v>14232982</v>
      </c>
      <c r="K40">
        <v>3605000</v>
      </c>
      <c r="L40">
        <v>3605000</v>
      </c>
      <c r="M40">
        <v>0</v>
      </c>
      <c r="N40" t="s">
        <v>83</v>
      </c>
      <c r="O40">
        <v>3605000</v>
      </c>
      <c r="P40" t="s">
        <v>301</v>
      </c>
      <c r="Q40" s="9">
        <v>44461</v>
      </c>
      <c r="R40" s="9">
        <v>44461</v>
      </c>
      <c r="S40" s="9">
        <v>44462</v>
      </c>
      <c r="T40" s="9">
        <v>44462</v>
      </c>
      <c r="U40" s="9">
        <v>44462</v>
      </c>
      <c r="V40" s="9">
        <v>44491</v>
      </c>
      <c r="Y40">
        <v>39921</v>
      </c>
      <c r="Z40" t="s">
        <v>85</v>
      </c>
      <c r="AA40" t="s">
        <v>10</v>
      </c>
      <c r="AB40" t="s">
        <v>302</v>
      </c>
      <c r="AD40" t="s">
        <v>303</v>
      </c>
      <c r="AE40" t="s">
        <v>304</v>
      </c>
      <c r="AF40">
        <v>1568</v>
      </c>
      <c r="AG40">
        <v>1605</v>
      </c>
      <c r="AH40">
        <v>853</v>
      </c>
      <c r="AI40" t="s">
        <v>89</v>
      </c>
      <c r="AJ40" s="9">
        <v>44461</v>
      </c>
      <c r="AK40" s="9">
        <v>44461</v>
      </c>
      <c r="AL40" t="s">
        <v>305</v>
      </c>
      <c r="AM40" t="s">
        <v>305</v>
      </c>
      <c r="AN40">
        <v>7210000</v>
      </c>
      <c r="AP40">
        <v>8321</v>
      </c>
      <c r="AQ40" s="9">
        <v>44461</v>
      </c>
      <c r="AR40" t="s">
        <v>91</v>
      </c>
      <c r="AS40" t="s">
        <v>92</v>
      </c>
      <c r="AT40" t="s">
        <v>93</v>
      </c>
      <c r="AU40">
        <v>20</v>
      </c>
      <c r="AV40">
        <v>7210000</v>
      </c>
      <c r="AW40" t="s">
        <v>303</v>
      </c>
      <c r="AX40" t="s">
        <v>94</v>
      </c>
      <c r="AY40" t="s">
        <v>95</v>
      </c>
      <c r="AZ40" t="s">
        <v>96</v>
      </c>
      <c r="BA40" t="s">
        <v>304</v>
      </c>
      <c r="BB40">
        <v>48</v>
      </c>
      <c r="BC40">
        <v>9</v>
      </c>
      <c r="BE40">
        <v>80161501</v>
      </c>
      <c r="BO40" t="s">
        <v>306</v>
      </c>
    </row>
    <row r="41" spans="1:67">
      <c r="A41">
        <v>14</v>
      </c>
      <c r="B41">
        <v>2699</v>
      </c>
      <c r="D41" t="s">
        <v>78</v>
      </c>
      <c r="E41" t="s">
        <v>310</v>
      </c>
      <c r="F41" t="s">
        <v>311</v>
      </c>
      <c r="G41" t="s">
        <v>312</v>
      </c>
      <c r="I41" t="s">
        <v>82</v>
      </c>
      <c r="J41">
        <v>1094916025</v>
      </c>
      <c r="K41">
        <v>3402486</v>
      </c>
      <c r="L41">
        <v>3402486</v>
      </c>
      <c r="M41">
        <v>0</v>
      </c>
      <c r="N41" t="s">
        <v>83</v>
      </c>
      <c r="O41">
        <v>1701243</v>
      </c>
      <c r="P41" t="s">
        <v>313</v>
      </c>
      <c r="Q41" s="9">
        <v>44462</v>
      </c>
      <c r="R41" s="9">
        <v>44462</v>
      </c>
      <c r="S41" s="9">
        <v>44462</v>
      </c>
      <c r="T41" s="9">
        <v>44466</v>
      </c>
      <c r="U41" s="9">
        <v>44466</v>
      </c>
      <c r="V41" s="9">
        <v>44526</v>
      </c>
      <c r="Y41">
        <v>40521</v>
      </c>
      <c r="Z41" t="s">
        <v>85</v>
      </c>
      <c r="AA41" t="s">
        <v>10</v>
      </c>
      <c r="AB41" t="s">
        <v>302</v>
      </c>
      <c r="AD41" t="s">
        <v>303</v>
      </c>
      <c r="AE41" t="s">
        <v>304</v>
      </c>
      <c r="AF41">
        <v>1572</v>
      </c>
      <c r="AG41">
        <v>1609</v>
      </c>
      <c r="AH41">
        <v>856</v>
      </c>
      <c r="AI41" t="s">
        <v>89</v>
      </c>
      <c r="AJ41" s="9">
        <v>44462</v>
      </c>
      <c r="AK41" s="9">
        <v>44462</v>
      </c>
      <c r="AL41" t="s">
        <v>305</v>
      </c>
      <c r="AM41" t="s">
        <v>305</v>
      </c>
      <c r="AN41">
        <v>3402486</v>
      </c>
      <c r="AP41">
        <v>8521</v>
      </c>
      <c r="AQ41" s="9">
        <v>44461</v>
      </c>
      <c r="AR41" t="s">
        <v>91</v>
      </c>
      <c r="AS41" t="s">
        <v>92</v>
      </c>
      <c r="AT41" t="s">
        <v>93</v>
      </c>
      <c r="AU41">
        <v>20</v>
      </c>
      <c r="AV41">
        <v>3402486</v>
      </c>
      <c r="AW41" t="s">
        <v>303</v>
      </c>
      <c r="AX41" t="s">
        <v>94</v>
      </c>
      <c r="AY41" t="s">
        <v>95</v>
      </c>
      <c r="AZ41" t="s">
        <v>96</v>
      </c>
      <c r="BA41" t="s">
        <v>304</v>
      </c>
      <c r="BB41">
        <v>48</v>
      </c>
      <c r="BC41">
        <v>7</v>
      </c>
      <c r="BE41">
        <v>80161501</v>
      </c>
      <c r="BO41" t="s">
        <v>314</v>
      </c>
    </row>
    <row r="42" spans="1:67">
      <c r="A42">
        <v>14</v>
      </c>
      <c r="B42">
        <v>2700</v>
      </c>
      <c r="D42" t="s">
        <v>78</v>
      </c>
      <c r="E42" t="s">
        <v>315</v>
      </c>
      <c r="F42" t="s">
        <v>316</v>
      </c>
      <c r="G42" t="s">
        <v>317</v>
      </c>
      <c r="I42" t="s">
        <v>82</v>
      </c>
      <c r="J42">
        <v>1127387163</v>
      </c>
      <c r="K42">
        <v>8637795</v>
      </c>
      <c r="L42">
        <v>8637795</v>
      </c>
      <c r="M42">
        <v>0</v>
      </c>
      <c r="N42" t="s">
        <v>83</v>
      </c>
      <c r="O42">
        <v>2671483</v>
      </c>
      <c r="P42" t="s">
        <v>318</v>
      </c>
      <c r="Q42" s="9">
        <v>44462</v>
      </c>
      <c r="R42" s="9">
        <v>44462</v>
      </c>
      <c r="S42" s="9">
        <v>44462</v>
      </c>
      <c r="T42" s="9">
        <v>44463</v>
      </c>
      <c r="U42" s="9">
        <v>44463</v>
      </c>
      <c r="V42" s="9">
        <v>44560</v>
      </c>
      <c r="Y42">
        <v>40421</v>
      </c>
      <c r="Z42" t="s">
        <v>85</v>
      </c>
      <c r="AA42" t="s">
        <v>10</v>
      </c>
      <c r="AB42" t="s">
        <v>302</v>
      </c>
      <c r="AD42" t="s">
        <v>303</v>
      </c>
      <c r="AE42" t="s">
        <v>304</v>
      </c>
      <c r="AF42">
        <v>1574</v>
      </c>
      <c r="AG42">
        <v>1611</v>
      </c>
      <c r="AH42">
        <v>787</v>
      </c>
      <c r="AI42" t="s">
        <v>89</v>
      </c>
      <c r="AJ42" s="9">
        <v>44440</v>
      </c>
      <c r="AK42" s="9">
        <v>44440</v>
      </c>
      <c r="AL42" t="s">
        <v>305</v>
      </c>
      <c r="AM42" t="s">
        <v>305</v>
      </c>
      <c r="AN42">
        <v>21193765</v>
      </c>
      <c r="AP42">
        <v>7921</v>
      </c>
      <c r="AQ42" s="9">
        <v>44428</v>
      </c>
      <c r="AR42" t="s">
        <v>319</v>
      </c>
      <c r="AS42" t="s">
        <v>92</v>
      </c>
      <c r="AT42" t="s">
        <v>152</v>
      </c>
      <c r="AU42">
        <v>11</v>
      </c>
      <c r="AV42">
        <v>21371864</v>
      </c>
      <c r="AW42" t="s">
        <v>303</v>
      </c>
      <c r="AX42" t="s">
        <v>94</v>
      </c>
      <c r="AY42" t="s">
        <v>108</v>
      </c>
      <c r="AZ42" t="s">
        <v>109</v>
      </c>
      <c r="BA42" t="s">
        <v>304</v>
      </c>
      <c r="BB42">
        <v>48</v>
      </c>
      <c r="BC42">
        <v>6</v>
      </c>
      <c r="BE42">
        <v>80161501</v>
      </c>
      <c r="BO42" t="s">
        <v>320</v>
      </c>
    </row>
    <row r="43" spans="1:67">
      <c r="A43">
        <v>14</v>
      </c>
      <c r="B43">
        <v>2701</v>
      </c>
      <c r="D43" t="s">
        <v>78</v>
      </c>
      <c r="E43" t="s">
        <v>321</v>
      </c>
      <c r="F43" t="s">
        <v>322</v>
      </c>
      <c r="G43" t="s">
        <v>323</v>
      </c>
      <c r="I43" t="s">
        <v>82</v>
      </c>
      <c r="J43">
        <v>1121895960</v>
      </c>
      <c r="K43">
        <v>3124732</v>
      </c>
      <c r="L43">
        <v>3124732</v>
      </c>
      <c r="M43">
        <v>0</v>
      </c>
      <c r="N43" t="s">
        <v>83</v>
      </c>
      <c r="O43">
        <v>3124732</v>
      </c>
      <c r="P43" t="s">
        <v>324</v>
      </c>
      <c r="Q43" s="9">
        <v>44467</v>
      </c>
      <c r="R43" s="9">
        <v>44469</v>
      </c>
      <c r="S43" s="9">
        <v>44469</v>
      </c>
      <c r="T43" s="9">
        <v>44470</v>
      </c>
      <c r="U43" s="9">
        <v>44470</v>
      </c>
      <c r="V43" s="9">
        <v>44499</v>
      </c>
      <c r="Y43">
        <v>41021</v>
      </c>
      <c r="Z43" t="s">
        <v>85</v>
      </c>
      <c r="AA43" t="s">
        <v>10</v>
      </c>
      <c r="AB43" t="s">
        <v>302</v>
      </c>
      <c r="AD43" t="s">
        <v>303</v>
      </c>
      <c r="AE43" t="s">
        <v>304</v>
      </c>
      <c r="AF43">
        <v>1585</v>
      </c>
      <c r="AG43">
        <v>1622</v>
      </c>
      <c r="AH43">
        <v>797</v>
      </c>
      <c r="AI43" t="s">
        <v>89</v>
      </c>
      <c r="AJ43" s="9">
        <v>44445</v>
      </c>
      <c r="AK43" s="9">
        <v>44445</v>
      </c>
      <c r="AL43" t="s">
        <v>305</v>
      </c>
      <c r="AM43" t="s">
        <v>305</v>
      </c>
      <c r="AN43">
        <v>6249464</v>
      </c>
      <c r="AP43">
        <v>7821</v>
      </c>
      <c r="AQ43" s="9">
        <v>44426</v>
      </c>
      <c r="AR43" t="s">
        <v>91</v>
      </c>
      <c r="AS43" t="s">
        <v>92</v>
      </c>
      <c r="AT43" t="s">
        <v>93</v>
      </c>
      <c r="AU43">
        <v>20</v>
      </c>
      <c r="AV43">
        <v>6249464</v>
      </c>
      <c r="AW43" t="s">
        <v>303</v>
      </c>
      <c r="AX43" t="s">
        <v>94</v>
      </c>
      <c r="AY43" t="s">
        <v>95</v>
      </c>
      <c r="AZ43" t="s">
        <v>96</v>
      </c>
      <c r="BA43" t="s">
        <v>304</v>
      </c>
      <c r="BB43">
        <v>48</v>
      </c>
      <c r="BC43">
        <v>5</v>
      </c>
      <c r="BE43">
        <v>80161501</v>
      </c>
      <c r="BO43" t="s">
        <v>325</v>
      </c>
    </row>
    <row r="44" spans="1:67">
      <c r="A44">
        <v>14</v>
      </c>
      <c r="B44">
        <v>2702</v>
      </c>
      <c r="D44" t="s">
        <v>78</v>
      </c>
      <c r="E44" t="s">
        <v>326</v>
      </c>
      <c r="F44" t="s">
        <v>327</v>
      </c>
      <c r="I44" t="s">
        <v>82</v>
      </c>
      <c r="J44">
        <v>13016901</v>
      </c>
      <c r="K44">
        <v>2671000</v>
      </c>
      <c r="L44">
        <v>2671000</v>
      </c>
      <c r="M44">
        <v>0</v>
      </c>
      <c r="N44" t="s">
        <v>83</v>
      </c>
      <c r="O44">
        <v>2671000</v>
      </c>
      <c r="P44" t="s">
        <v>324</v>
      </c>
      <c r="Q44" s="9">
        <v>44467</v>
      </c>
      <c r="R44" s="9">
        <v>44467</v>
      </c>
      <c r="S44" s="9">
        <v>44468</v>
      </c>
      <c r="T44" s="9">
        <v>44469</v>
      </c>
      <c r="U44" s="9">
        <v>44469</v>
      </c>
      <c r="V44" s="9">
        <v>44498</v>
      </c>
      <c r="Y44">
        <v>40921</v>
      </c>
      <c r="Z44" t="s">
        <v>85</v>
      </c>
      <c r="AA44" t="s">
        <v>10</v>
      </c>
      <c r="AB44" t="s">
        <v>302</v>
      </c>
      <c r="AD44" t="s">
        <v>303</v>
      </c>
      <c r="AE44" t="s">
        <v>304</v>
      </c>
      <c r="AF44">
        <v>1586</v>
      </c>
      <c r="AG44">
        <v>1623</v>
      </c>
      <c r="AH44">
        <v>870</v>
      </c>
      <c r="AI44" t="s">
        <v>89</v>
      </c>
      <c r="AJ44" s="9">
        <v>44467</v>
      </c>
      <c r="AK44" s="9">
        <v>44467</v>
      </c>
      <c r="AL44" t="s">
        <v>305</v>
      </c>
      <c r="AM44" t="s">
        <v>305</v>
      </c>
      <c r="AN44">
        <v>2671000</v>
      </c>
      <c r="AP44">
        <v>8721</v>
      </c>
      <c r="AQ44" s="9">
        <v>44461</v>
      </c>
      <c r="AR44" t="s">
        <v>91</v>
      </c>
      <c r="AS44" t="s">
        <v>92</v>
      </c>
      <c r="AT44" t="s">
        <v>93</v>
      </c>
      <c r="AU44">
        <v>20</v>
      </c>
      <c r="AV44">
        <v>2671000</v>
      </c>
      <c r="AW44" t="s">
        <v>303</v>
      </c>
      <c r="AX44" t="s">
        <v>94</v>
      </c>
      <c r="AY44" t="s">
        <v>95</v>
      </c>
      <c r="AZ44" t="s">
        <v>96</v>
      </c>
      <c r="BA44" t="s">
        <v>304</v>
      </c>
      <c r="BB44">
        <v>48</v>
      </c>
      <c r="BC44">
        <v>11</v>
      </c>
      <c r="BE44">
        <v>80161501</v>
      </c>
      <c r="BO44" t="s">
        <v>328</v>
      </c>
    </row>
    <row r="45" spans="1:67">
      <c r="A45">
        <v>14</v>
      </c>
      <c r="B45">
        <v>2703</v>
      </c>
      <c r="D45" t="s">
        <v>78</v>
      </c>
      <c r="E45" t="s">
        <v>329</v>
      </c>
      <c r="F45" t="s">
        <v>330</v>
      </c>
      <c r="G45" t="s">
        <v>331</v>
      </c>
      <c r="I45" t="s">
        <v>82</v>
      </c>
      <c r="J45">
        <v>1122123285</v>
      </c>
      <c r="K45">
        <v>2098215</v>
      </c>
      <c r="L45">
        <v>2098215</v>
      </c>
      <c r="M45">
        <v>0</v>
      </c>
      <c r="N45" t="s">
        <v>83</v>
      </c>
      <c r="O45">
        <v>2098215</v>
      </c>
      <c r="P45" t="s">
        <v>324</v>
      </c>
      <c r="Q45" s="9">
        <v>44470</v>
      </c>
      <c r="R45" s="9">
        <v>44470</v>
      </c>
      <c r="S45" s="9">
        <v>44473</v>
      </c>
      <c r="T45" s="9">
        <v>44473</v>
      </c>
      <c r="U45" s="9">
        <v>44473</v>
      </c>
      <c r="V45" s="9">
        <v>44503</v>
      </c>
      <c r="Y45">
        <v>41121</v>
      </c>
      <c r="Z45" t="s">
        <v>85</v>
      </c>
      <c r="AA45" t="s">
        <v>10</v>
      </c>
      <c r="AB45" t="s">
        <v>302</v>
      </c>
      <c r="AD45" t="s">
        <v>303</v>
      </c>
      <c r="AE45" t="s">
        <v>304</v>
      </c>
      <c r="AF45">
        <v>1601</v>
      </c>
      <c r="AG45">
        <v>1638</v>
      </c>
      <c r="AH45">
        <v>877</v>
      </c>
      <c r="AI45" t="s">
        <v>89</v>
      </c>
      <c r="AJ45" s="9">
        <v>44470</v>
      </c>
      <c r="AK45" s="9">
        <v>44473</v>
      </c>
      <c r="AL45" t="s">
        <v>305</v>
      </c>
      <c r="AM45" t="s">
        <v>305</v>
      </c>
      <c r="AN45">
        <v>4196430</v>
      </c>
      <c r="AP45">
        <v>8621</v>
      </c>
      <c r="AQ45" s="9">
        <v>44461</v>
      </c>
      <c r="AR45" t="s">
        <v>91</v>
      </c>
      <c r="AS45" t="s">
        <v>92</v>
      </c>
      <c r="AT45" t="s">
        <v>93</v>
      </c>
      <c r="AU45">
        <v>20</v>
      </c>
      <c r="AV45">
        <v>4196430</v>
      </c>
      <c r="AW45" t="s">
        <v>303</v>
      </c>
      <c r="AX45" t="s">
        <v>94</v>
      </c>
      <c r="AY45" t="s">
        <v>95</v>
      </c>
      <c r="AZ45" t="s">
        <v>96</v>
      </c>
      <c r="BA45" t="s">
        <v>304</v>
      </c>
      <c r="BB45">
        <v>48</v>
      </c>
      <c r="BC45">
        <v>8</v>
      </c>
      <c r="BE45">
        <v>80161501</v>
      </c>
      <c r="BO45" t="s">
        <v>332</v>
      </c>
    </row>
    <row r="46" spans="1:67">
      <c r="A46">
        <v>14</v>
      </c>
      <c r="B46">
        <v>2704</v>
      </c>
      <c r="D46" t="s">
        <v>78</v>
      </c>
      <c r="E46" t="s">
        <v>333</v>
      </c>
      <c r="F46" t="s">
        <v>330</v>
      </c>
      <c r="G46" t="s">
        <v>334</v>
      </c>
      <c r="I46" t="s">
        <v>82</v>
      </c>
      <c r="J46">
        <v>1121950247</v>
      </c>
      <c r="K46">
        <v>2098215</v>
      </c>
      <c r="L46">
        <v>2098215</v>
      </c>
      <c r="M46">
        <v>0</v>
      </c>
      <c r="N46" t="s">
        <v>83</v>
      </c>
      <c r="O46">
        <v>2098215</v>
      </c>
      <c r="P46" t="s">
        <v>324</v>
      </c>
      <c r="Q46" s="9">
        <v>44473</v>
      </c>
      <c r="R46" s="9">
        <v>44473</v>
      </c>
      <c r="S46" s="9">
        <v>44473</v>
      </c>
      <c r="T46" s="9">
        <v>44474</v>
      </c>
      <c r="U46" s="9">
        <v>44474</v>
      </c>
      <c r="V46" s="9">
        <v>44504</v>
      </c>
      <c r="Y46">
        <v>41221</v>
      </c>
      <c r="Z46" t="s">
        <v>85</v>
      </c>
      <c r="AA46" t="s">
        <v>10</v>
      </c>
      <c r="AB46" t="s">
        <v>302</v>
      </c>
      <c r="AD46" t="s">
        <v>303</v>
      </c>
      <c r="AE46" t="s">
        <v>304</v>
      </c>
      <c r="AF46">
        <v>1605</v>
      </c>
      <c r="AG46">
        <v>1641</v>
      </c>
      <c r="AH46">
        <v>877</v>
      </c>
      <c r="AI46" t="s">
        <v>89</v>
      </c>
      <c r="AJ46" s="9">
        <v>44470</v>
      </c>
      <c r="AK46" s="9">
        <v>44473</v>
      </c>
      <c r="AL46" t="s">
        <v>305</v>
      </c>
      <c r="AM46" t="s">
        <v>305</v>
      </c>
      <c r="AN46">
        <v>4196430</v>
      </c>
      <c r="AP46">
        <v>8621</v>
      </c>
      <c r="AQ46" s="9">
        <v>44461</v>
      </c>
      <c r="AR46" t="s">
        <v>91</v>
      </c>
      <c r="AS46" t="s">
        <v>92</v>
      </c>
      <c r="AT46" t="s">
        <v>93</v>
      </c>
      <c r="AU46">
        <v>20</v>
      </c>
      <c r="AV46">
        <v>4196430</v>
      </c>
      <c r="AW46" t="s">
        <v>303</v>
      </c>
      <c r="AX46" t="s">
        <v>94</v>
      </c>
      <c r="AY46" t="s">
        <v>95</v>
      </c>
      <c r="AZ46" t="s">
        <v>96</v>
      </c>
      <c r="BA46" t="s">
        <v>304</v>
      </c>
      <c r="BB46">
        <v>48</v>
      </c>
      <c r="BC46">
        <v>8</v>
      </c>
      <c r="BE46">
        <v>80161501</v>
      </c>
      <c r="BO46" t="s">
        <v>332</v>
      </c>
    </row>
    <row r="47" spans="1:67">
      <c r="A47">
        <v>14</v>
      </c>
      <c r="B47">
        <v>2705</v>
      </c>
      <c r="D47" t="s">
        <v>78</v>
      </c>
      <c r="E47" t="s">
        <v>335</v>
      </c>
      <c r="F47" t="s">
        <v>336</v>
      </c>
      <c r="I47" t="s">
        <v>82</v>
      </c>
      <c r="J47">
        <v>1121910026</v>
      </c>
      <c r="K47">
        <v>4976424</v>
      </c>
      <c r="L47">
        <v>4976424</v>
      </c>
      <c r="M47">
        <v>0</v>
      </c>
      <c r="N47" t="s">
        <v>83</v>
      </c>
      <c r="O47">
        <v>4976424</v>
      </c>
      <c r="P47" t="s">
        <v>324</v>
      </c>
      <c r="Q47" s="9">
        <v>44476</v>
      </c>
      <c r="R47" s="9">
        <v>44476</v>
      </c>
      <c r="S47" s="9">
        <v>44477</v>
      </c>
      <c r="T47" s="9">
        <v>44480</v>
      </c>
      <c r="U47" s="9">
        <v>44480</v>
      </c>
      <c r="V47" s="9">
        <v>44510</v>
      </c>
      <c r="Y47">
        <v>42221</v>
      </c>
      <c r="Z47" t="s">
        <v>119</v>
      </c>
      <c r="AA47" t="s">
        <v>10</v>
      </c>
      <c r="AB47" t="s">
        <v>302</v>
      </c>
      <c r="AD47" t="s">
        <v>303</v>
      </c>
      <c r="AE47" t="s">
        <v>304</v>
      </c>
      <c r="AF47">
        <v>1612</v>
      </c>
      <c r="AG47">
        <v>1648</v>
      </c>
      <c r="AH47">
        <v>884</v>
      </c>
      <c r="AI47" t="s">
        <v>89</v>
      </c>
      <c r="AJ47" s="9">
        <v>44476</v>
      </c>
      <c r="AK47" s="9">
        <v>44476</v>
      </c>
      <c r="AL47" t="s">
        <v>305</v>
      </c>
      <c r="AM47" t="s">
        <v>305</v>
      </c>
      <c r="AN47">
        <v>14929272</v>
      </c>
      <c r="AP47">
        <v>9221</v>
      </c>
      <c r="AQ47" s="9">
        <v>44475</v>
      </c>
      <c r="AR47" t="s">
        <v>91</v>
      </c>
      <c r="AS47" t="s">
        <v>92</v>
      </c>
      <c r="AT47" t="s">
        <v>93</v>
      </c>
      <c r="AU47">
        <v>20</v>
      </c>
      <c r="AV47">
        <v>14929272</v>
      </c>
      <c r="AW47" t="s">
        <v>303</v>
      </c>
      <c r="AX47" t="s">
        <v>94</v>
      </c>
      <c r="AY47" t="s">
        <v>95</v>
      </c>
      <c r="AZ47" t="s">
        <v>96</v>
      </c>
      <c r="BA47" t="s">
        <v>304</v>
      </c>
      <c r="BB47">
        <v>48</v>
      </c>
      <c r="BC47">
        <v>15</v>
      </c>
      <c r="BE47">
        <v>80161501</v>
      </c>
      <c r="BO47" t="s">
        <v>337</v>
      </c>
    </row>
    <row r="48" spans="1:67">
      <c r="A48">
        <v>14</v>
      </c>
      <c r="B48">
        <v>2706</v>
      </c>
      <c r="D48" t="s">
        <v>78</v>
      </c>
      <c r="E48" t="s">
        <v>338</v>
      </c>
      <c r="F48" t="s">
        <v>336</v>
      </c>
      <c r="G48" t="s">
        <v>339</v>
      </c>
      <c r="H48">
        <v>3102719572</v>
      </c>
      <c r="I48" t="s">
        <v>82</v>
      </c>
      <c r="J48">
        <v>1121829515</v>
      </c>
      <c r="K48">
        <v>4976424</v>
      </c>
      <c r="L48">
        <v>4976424</v>
      </c>
      <c r="M48">
        <v>0</v>
      </c>
      <c r="N48" t="s">
        <v>83</v>
      </c>
      <c r="O48">
        <v>4976424</v>
      </c>
      <c r="P48" t="s">
        <v>324</v>
      </c>
      <c r="Q48" s="9">
        <v>44476</v>
      </c>
      <c r="R48" s="9">
        <v>44476</v>
      </c>
      <c r="S48" s="9">
        <v>44477</v>
      </c>
      <c r="T48" s="9">
        <v>44480</v>
      </c>
      <c r="U48" s="9">
        <v>44480</v>
      </c>
      <c r="V48" s="9">
        <v>44510</v>
      </c>
      <c r="Y48">
        <v>42321</v>
      </c>
      <c r="Z48" t="s">
        <v>119</v>
      </c>
      <c r="AA48" t="s">
        <v>10</v>
      </c>
      <c r="AB48" t="s">
        <v>302</v>
      </c>
      <c r="AD48" t="s">
        <v>303</v>
      </c>
      <c r="AE48" t="s">
        <v>304</v>
      </c>
      <c r="AF48">
        <v>1613</v>
      </c>
      <c r="AG48">
        <v>1649</v>
      </c>
      <c r="AH48">
        <v>884</v>
      </c>
      <c r="AI48" t="s">
        <v>89</v>
      </c>
      <c r="AJ48" s="9">
        <v>44476</v>
      </c>
      <c r="AK48" s="9">
        <v>44476</v>
      </c>
      <c r="AL48" t="s">
        <v>305</v>
      </c>
      <c r="AM48" t="s">
        <v>305</v>
      </c>
      <c r="AN48">
        <v>14929272</v>
      </c>
      <c r="AP48">
        <v>9221</v>
      </c>
      <c r="AQ48" s="9">
        <v>44475</v>
      </c>
      <c r="AR48" t="s">
        <v>91</v>
      </c>
      <c r="AS48" t="s">
        <v>92</v>
      </c>
      <c r="AT48" t="s">
        <v>93</v>
      </c>
      <c r="AU48">
        <v>20</v>
      </c>
      <c r="AV48">
        <v>14929272</v>
      </c>
      <c r="AW48" t="s">
        <v>303</v>
      </c>
      <c r="AX48" t="s">
        <v>94</v>
      </c>
      <c r="AY48" t="s">
        <v>95</v>
      </c>
      <c r="AZ48" t="s">
        <v>96</v>
      </c>
      <c r="BA48" t="s">
        <v>304</v>
      </c>
      <c r="BB48">
        <v>48</v>
      </c>
      <c r="BC48">
        <v>15</v>
      </c>
      <c r="BE48">
        <v>80161501</v>
      </c>
      <c r="BO48" t="s">
        <v>337</v>
      </c>
    </row>
    <row r="49" spans="1:67">
      <c r="A49">
        <v>14</v>
      </c>
      <c r="B49">
        <v>2707</v>
      </c>
      <c r="D49" t="s">
        <v>78</v>
      </c>
      <c r="E49" t="s">
        <v>340</v>
      </c>
      <c r="F49" t="s">
        <v>341</v>
      </c>
      <c r="G49" t="s">
        <v>342</v>
      </c>
      <c r="I49" t="s">
        <v>82</v>
      </c>
      <c r="J49">
        <v>1121854719</v>
      </c>
      <c r="K49">
        <v>2671483</v>
      </c>
      <c r="L49">
        <v>2671483</v>
      </c>
      <c r="M49">
        <v>0</v>
      </c>
      <c r="N49" t="s">
        <v>83</v>
      </c>
      <c r="O49">
        <v>2671483</v>
      </c>
      <c r="P49" t="s">
        <v>324</v>
      </c>
      <c r="Q49" s="9">
        <v>44481</v>
      </c>
      <c r="R49" s="9">
        <v>44481</v>
      </c>
      <c r="S49" s="9">
        <v>44482</v>
      </c>
      <c r="T49" s="9">
        <v>44483</v>
      </c>
      <c r="U49" s="9">
        <v>44483</v>
      </c>
      <c r="V49" s="9">
        <v>44513</v>
      </c>
      <c r="Y49">
        <v>43021</v>
      </c>
      <c r="Z49" t="s">
        <v>85</v>
      </c>
      <c r="AA49" t="s">
        <v>10</v>
      </c>
      <c r="AB49" t="s">
        <v>302</v>
      </c>
      <c r="AD49" t="s">
        <v>303</v>
      </c>
      <c r="AE49" t="s">
        <v>304</v>
      </c>
      <c r="AF49">
        <v>1627</v>
      </c>
      <c r="AG49">
        <v>1663</v>
      </c>
      <c r="AH49">
        <v>887</v>
      </c>
      <c r="AI49" t="s">
        <v>89</v>
      </c>
      <c r="AJ49" s="9">
        <v>44477</v>
      </c>
      <c r="AK49" s="9">
        <v>44480</v>
      </c>
      <c r="AL49" t="s">
        <v>305</v>
      </c>
      <c r="AM49" t="s">
        <v>305</v>
      </c>
      <c r="AN49">
        <v>2671483</v>
      </c>
      <c r="AP49">
        <v>9421</v>
      </c>
      <c r="AQ49" s="9">
        <v>44475</v>
      </c>
      <c r="AR49" t="s">
        <v>91</v>
      </c>
      <c r="AS49" t="s">
        <v>92</v>
      </c>
      <c r="AT49" t="s">
        <v>93</v>
      </c>
      <c r="AU49">
        <v>20</v>
      </c>
      <c r="AV49">
        <v>2671483</v>
      </c>
      <c r="AW49" t="s">
        <v>303</v>
      </c>
      <c r="AX49" t="s">
        <v>94</v>
      </c>
      <c r="AY49" t="s">
        <v>95</v>
      </c>
      <c r="AZ49" t="s">
        <v>96</v>
      </c>
      <c r="BA49" t="s">
        <v>304</v>
      </c>
      <c r="BB49">
        <v>48</v>
      </c>
      <c r="BC49">
        <v>17</v>
      </c>
      <c r="BE49">
        <v>80161501</v>
      </c>
      <c r="BO49" t="s">
        <v>343</v>
      </c>
    </row>
    <row r="50" spans="1:67">
      <c r="A50">
        <v>14</v>
      </c>
      <c r="B50">
        <v>2708</v>
      </c>
      <c r="D50" t="s">
        <v>78</v>
      </c>
      <c r="E50" t="s">
        <v>344</v>
      </c>
      <c r="F50" t="s">
        <v>345</v>
      </c>
      <c r="G50" t="s">
        <v>346</v>
      </c>
      <c r="I50" t="s">
        <v>82</v>
      </c>
      <c r="J50">
        <v>1122118138</v>
      </c>
      <c r="K50">
        <v>2832500</v>
      </c>
      <c r="L50">
        <v>2832500</v>
      </c>
      <c r="M50">
        <v>0</v>
      </c>
      <c r="N50" t="s">
        <v>83</v>
      </c>
      <c r="O50">
        <v>2832500</v>
      </c>
      <c r="P50" t="s">
        <v>324</v>
      </c>
      <c r="Q50" s="9">
        <v>44482</v>
      </c>
      <c r="R50" s="9">
        <v>44482</v>
      </c>
      <c r="S50" s="9">
        <v>44483</v>
      </c>
      <c r="T50" s="9">
        <v>44483</v>
      </c>
      <c r="U50" s="9">
        <v>44483</v>
      </c>
      <c r="V50" s="9">
        <v>44513</v>
      </c>
      <c r="Y50">
        <v>43121</v>
      </c>
      <c r="Z50" t="s">
        <v>85</v>
      </c>
      <c r="AA50" t="s">
        <v>10</v>
      </c>
      <c r="AB50" t="s">
        <v>302</v>
      </c>
      <c r="AD50" t="s">
        <v>303</v>
      </c>
      <c r="AE50" t="s">
        <v>304</v>
      </c>
      <c r="AF50">
        <v>1631</v>
      </c>
      <c r="AG50">
        <v>1667</v>
      </c>
      <c r="AH50">
        <v>886</v>
      </c>
      <c r="AI50" t="s">
        <v>89</v>
      </c>
      <c r="AJ50" s="9">
        <v>44476</v>
      </c>
      <c r="AK50" s="9">
        <v>44476</v>
      </c>
      <c r="AL50" t="s">
        <v>305</v>
      </c>
      <c r="AM50" t="s">
        <v>305</v>
      </c>
      <c r="AN50">
        <v>8497500</v>
      </c>
      <c r="AP50">
        <v>8921</v>
      </c>
      <c r="AQ50" s="9">
        <v>44475</v>
      </c>
      <c r="AR50" t="s">
        <v>91</v>
      </c>
      <c r="AS50" t="s">
        <v>92</v>
      </c>
      <c r="AT50" t="s">
        <v>93</v>
      </c>
      <c r="AU50">
        <v>20</v>
      </c>
      <c r="AV50">
        <v>8497500</v>
      </c>
      <c r="AW50" t="s">
        <v>303</v>
      </c>
      <c r="AX50" t="s">
        <v>94</v>
      </c>
      <c r="AY50" t="s">
        <v>95</v>
      </c>
      <c r="AZ50" t="s">
        <v>96</v>
      </c>
      <c r="BA50" t="s">
        <v>304</v>
      </c>
      <c r="BB50">
        <v>48</v>
      </c>
      <c r="BC50">
        <v>12</v>
      </c>
      <c r="BE50">
        <v>80161501</v>
      </c>
      <c r="BO50" t="s">
        <v>347</v>
      </c>
    </row>
    <row r="51" spans="1:67">
      <c r="A51">
        <v>14</v>
      </c>
      <c r="B51">
        <v>2709</v>
      </c>
      <c r="D51" t="s">
        <v>78</v>
      </c>
      <c r="E51" t="s">
        <v>348</v>
      </c>
      <c r="F51" t="s">
        <v>349</v>
      </c>
      <c r="G51" t="s">
        <v>350</v>
      </c>
      <c r="I51" t="s">
        <v>82</v>
      </c>
      <c r="J51">
        <v>1032462131</v>
      </c>
      <c r="K51">
        <v>2671483</v>
      </c>
      <c r="L51">
        <v>2671483</v>
      </c>
      <c r="M51">
        <v>0</v>
      </c>
      <c r="N51" t="s">
        <v>83</v>
      </c>
      <c r="O51">
        <v>2671483</v>
      </c>
      <c r="P51" t="s">
        <v>324</v>
      </c>
      <c r="Q51" s="9">
        <v>44483</v>
      </c>
      <c r="R51" s="9">
        <v>44483</v>
      </c>
      <c r="S51" s="9">
        <v>44483</v>
      </c>
      <c r="T51" s="9">
        <v>44484</v>
      </c>
      <c r="U51" s="9">
        <v>44484</v>
      </c>
      <c r="V51" s="9">
        <v>44514</v>
      </c>
      <c r="Y51">
        <v>43821</v>
      </c>
      <c r="Z51" t="s">
        <v>85</v>
      </c>
      <c r="AA51" t="s">
        <v>10</v>
      </c>
      <c r="AB51" t="s">
        <v>302</v>
      </c>
      <c r="AD51" t="s">
        <v>303</v>
      </c>
      <c r="AE51" t="s">
        <v>304</v>
      </c>
      <c r="AF51">
        <v>1633</v>
      </c>
      <c r="AG51">
        <v>1669</v>
      </c>
      <c r="AH51">
        <v>902</v>
      </c>
      <c r="AI51" t="s">
        <v>89</v>
      </c>
      <c r="AJ51" s="9">
        <v>44482</v>
      </c>
      <c r="AK51" s="9">
        <v>44483</v>
      </c>
      <c r="AL51" t="s">
        <v>305</v>
      </c>
      <c r="AM51" t="s">
        <v>305</v>
      </c>
      <c r="AN51">
        <v>10685932</v>
      </c>
      <c r="AP51">
        <v>9121</v>
      </c>
      <c r="AQ51" s="9">
        <v>44475</v>
      </c>
      <c r="AR51" t="s">
        <v>91</v>
      </c>
      <c r="AS51" t="s">
        <v>92</v>
      </c>
      <c r="AT51" t="s">
        <v>93</v>
      </c>
      <c r="AU51">
        <v>20</v>
      </c>
      <c r="AV51">
        <v>10685932</v>
      </c>
      <c r="AW51" t="s">
        <v>303</v>
      </c>
      <c r="AX51" t="s">
        <v>94</v>
      </c>
      <c r="AY51" t="s">
        <v>95</v>
      </c>
      <c r="AZ51" t="s">
        <v>96</v>
      </c>
      <c r="BA51" t="s">
        <v>304</v>
      </c>
      <c r="BB51">
        <v>48</v>
      </c>
      <c r="BC51">
        <v>14</v>
      </c>
      <c r="BE51">
        <v>80161501</v>
      </c>
      <c r="BO51" t="s">
        <v>351</v>
      </c>
    </row>
    <row r="52" spans="1:67">
      <c r="A52">
        <v>14</v>
      </c>
      <c r="B52">
        <v>2710</v>
      </c>
      <c r="D52" t="s">
        <v>78</v>
      </c>
      <c r="E52" t="s">
        <v>352</v>
      </c>
      <c r="F52" t="s">
        <v>349</v>
      </c>
      <c r="G52" t="s">
        <v>353</v>
      </c>
      <c r="I52" t="s">
        <v>82</v>
      </c>
      <c r="J52">
        <v>1121898434</v>
      </c>
      <c r="K52">
        <v>2671483</v>
      </c>
      <c r="L52">
        <v>2671483</v>
      </c>
      <c r="M52">
        <v>0</v>
      </c>
      <c r="N52" t="s">
        <v>83</v>
      </c>
      <c r="O52">
        <v>2671483</v>
      </c>
      <c r="P52" t="s">
        <v>324</v>
      </c>
      <c r="Q52" s="9">
        <v>44483</v>
      </c>
      <c r="R52" s="9">
        <v>44483</v>
      </c>
      <c r="S52" s="9">
        <v>44483</v>
      </c>
      <c r="T52" s="9">
        <v>44484</v>
      </c>
      <c r="U52" s="9">
        <v>44484</v>
      </c>
      <c r="V52" s="9">
        <v>44514</v>
      </c>
      <c r="Y52">
        <v>43621</v>
      </c>
      <c r="Z52" t="s">
        <v>85</v>
      </c>
      <c r="AA52" t="s">
        <v>10</v>
      </c>
      <c r="AB52" t="s">
        <v>302</v>
      </c>
      <c r="AE52" t="s">
        <v>304</v>
      </c>
      <c r="AF52">
        <v>1636</v>
      </c>
      <c r="AG52">
        <v>1672</v>
      </c>
      <c r="AH52">
        <v>902</v>
      </c>
      <c r="AI52" t="s">
        <v>89</v>
      </c>
      <c r="AJ52" s="9">
        <v>44482</v>
      </c>
      <c r="AK52" s="9">
        <v>44483</v>
      </c>
      <c r="AL52" t="s">
        <v>305</v>
      </c>
      <c r="AM52" t="s">
        <v>305</v>
      </c>
      <c r="AN52">
        <v>10685932</v>
      </c>
      <c r="AP52">
        <v>9121</v>
      </c>
      <c r="AQ52" s="9">
        <v>44475</v>
      </c>
      <c r="AR52" t="s">
        <v>91</v>
      </c>
      <c r="AS52" t="s">
        <v>92</v>
      </c>
      <c r="AT52" t="s">
        <v>93</v>
      </c>
      <c r="AU52">
        <v>20</v>
      </c>
      <c r="AV52">
        <v>10685932</v>
      </c>
      <c r="AW52" t="s">
        <v>303</v>
      </c>
      <c r="AX52" t="s">
        <v>94</v>
      </c>
      <c r="AY52" t="s">
        <v>95</v>
      </c>
      <c r="AZ52" t="s">
        <v>96</v>
      </c>
      <c r="BA52" t="s">
        <v>304</v>
      </c>
      <c r="BB52">
        <v>48</v>
      </c>
      <c r="BC52">
        <v>14</v>
      </c>
      <c r="BE52">
        <v>80161501</v>
      </c>
      <c r="BO52" t="s">
        <v>351</v>
      </c>
    </row>
    <row r="53" spans="1:67">
      <c r="A53">
        <v>14</v>
      </c>
      <c r="B53">
        <v>2711</v>
      </c>
      <c r="D53" t="s">
        <v>78</v>
      </c>
      <c r="E53" t="s">
        <v>354</v>
      </c>
      <c r="F53" t="s">
        <v>349</v>
      </c>
      <c r="G53" t="s">
        <v>355</v>
      </c>
      <c r="I53" t="s">
        <v>82</v>
      </c>
      <c r="J53">
        <v>86080624</v>
      </c>
      <c r="K53">
        <v>2671483</v>
      </c>
      <c r="L53">
        <v>2671483</v>
      </c>
      <c r="M53">
        <v>0</v>
      </c>
      <c r="N53" t="s">
        <v>83</v>
      </c>
      <c r="O53">
        <v>2671483</v>
      </c>
      <c r="P53" t="s">
        <v>324</v>
      </c>
      <c r="Q53" s="9">
        <v>44483</v>
      </c>
      <c r="R53" s="9">
        <v>44483</v>
      </c>
      <c r="S53" s="9">
        <v>44483</v>
      </c>
      <c r="T53" s="9">
        <v>44484</v>
      </c>
      <c r="U53" s="9">
        <v>44484</v>
      </c>
      <c r="V53" s="9">
        <v>44514</v>
      </c>
      <c r="Y53">
        <v>43721</v>
      </c>
      <c r="Z53" t="s">
        <v>85</v>
      </c>
      <c r="AA53" t="s">
        <v>10</v>
      </c>
      <c r="AB53" t="s">
        <v>302</v>
      </c>
      <c r="AD53" t="s">
        <v>303</v>
      </c>
      <c r="AE53" t="s">
        <v>304</v>
      </c>
      <c r="AF53">
        <v>1637</v>
      </c>
      <c r="AG53">
        <v>1673</v>
      </c>
      <c r="AH53">
        <v>902</v>
      </c>
      <c r="AI53" t="s">
        <v>89</v>
      </c>
      <c r="AJ53" s="9">
        <v>44482</v>
      </c>
      <c r="AK53" s="9">
        <v>44483</v>
      </c>
      <c r="AL53" t="s">
        <v>305</v>
      </c>
      <c r="AM53" t="s">
        <v>305</v>
      </c>
      <c r="AN53">
        <v>10685932</v>
      </c>
      <c r="AP53">
        <v>9121</v>
      </c>
      <c r="AQ53" s="9">
        <v>44475</v>
      </c>
      <c r="AR53" t="s">
        <v>91</v>
      </c>
      <c r="AS53" t="s">
        <v>92</v>
      </c>
      <c r="AT53" t="s">
        <v>93</v>
      </c>
      <c r="AU53">
        <v>20</v>
      </c>
      <c r="AV53">
        <v>10685932</v>
      </c>
      <c r="AW53" t="s">
        <v>303</v>
      </c>
      <c r="AX53" t="s">
        <v>94</v>
      </c>
      <c r="AY53" t="s">
        <v>95</v>
      </c>
      <c r="AZ53" t="s">
        <v>96</v>
      </c>
      <c r="BA53" t="s">
        <v>304</v>
      </c>
      <c r="BB53">
        <v>48</v>
      </c>
      <c r="BC53">
        <v>14</v>
      </c>
      <c r="BE53">
        <v>80161501</v>
      </c>
      <c r="BO53" t="s">
        <v>351</v>
      </c>
    </row>
    <row r="54" spans="1:67">
      <c r="A54">
        <v>14</v>
      </c>
      <c r="B54">
        <v>2712</v>
      </c>
      <c r="D54" t="s">
        <v>78</v>
      </c>
      <c r="E54" t="s">
        <v>356</v>
      </c>
      <c r="F54" t="s">
        <v>349</v>
      </c>
      <c r="G54" t="s">
        <v>357</v>
      </c>
      <c r="I54" t="s">
        <v>82</v>
      </c>
      <c r="J54">
        <v>86067701</v>
      </c>
      <c r="K54">
        <v>2671483</v>
      </c>
      <c r="L54">
        <v>2671483</v>
      </c>
      <c r="M54">
        <v>0</v>
      </c>
      <c r="N54" t="s">
        <v>83</v>
      </c>
      <c r="O54">
        <v>2671483</v>
      </c>
      <c r="P54" t="s">
        <v>324</v>
      </c>
      <c r="Q54" s="9">
        <v>44483</v>
      </c>
      <c r="R54" s="9">
        <v>44483</v>
      </c>
      <c r="S54" s="9">
        <v>44484</v>
      </c>
      <c r="T54" s="9">
        <v>44484</v>
      </c>
      <c r="U54" s="9">
        <v>44484</v>
      </c>
      <c r="V54" s="9">
        <v>44514</v>
      </c>
      <c r="Y54">
        <v>44021</v>
      </c>
      <c r="Z54" t="s">
        <v>85</v>
      </c>
      <c r="AA54" t="s">
        <v>10</v>
      </c>
      <c r="AB54" t="s">
        <v>302</v>
      </c>
      <c r="AD54" t="s">
        <v>303</v>
      </c>
      <c r="AE54" t="s">
        <v>304</v>
      </c>
      <c r="AF54">
        <v>1638</v>
      </c>
      <c r="AG54">
        <v>1674</v>
      </c>
      <c r="AH54">
        <v>902</v>
      </c>
      <c r="AI54" t="s">
        <v>89</v>
      </c>
      <c r="AJ54" s="9">
        <v>44482</v>
      </c>
      <c r="AK54" s="9">
        <v>44483</v>
      </c>
      <c r="AL54" t="s">
        <v>305</v>
      </c>
      <c r="AM54" t="s">
        <v>305</v>
      </c>
      <c r="AN54">
        <v>10685932</v>
      </c>
      <c r="AP54">
        <v>9121</v>
      </c>
      <c r="AQ54" s="9">
        <v>44475</v>
      </c>
      <c r="AR54" t="s">
        <v>91</v>
      </c>
      <c r="AS54" t="s">
        <v>92</v>
      </c>
      <c r="AT54" t="s">
        <v>93</v>
      </c>
      <c r="AU54">
        <v>20</v>
      </c>
      <c r="AV54">
        <v>10685932</v>
      </c>
      <c r="AW54" t="s">
        <v>303</v>
      </c>
      <c r="AX54" t="s">
        <v>94</v>
      </c>
      <c r="AY54" t="s">
        <v>95</v>
      </c>
      <c r="AZ54" t="s">
        <v>96</v>
      </c>
      <c r="BA54" t="s">
        <v>304</v>
      </c>
      <c r="BB54">
        <v>48</v>
      </c>
      <c r="BC54">
        <v>14</v>
      </c>
      <c r="BE54">
        <v>80161501</v>
      </c>
      <c r="BO54" t="s">
        <v>351</v>
      </c>
    </row>
    <row r="55" spans="1:67">
      <c r="A55">
        <v>14</v>
      </c>
      <c r="B55">
        <v>2713</v>
      </c>
      <c r="D55" t="s">
        <v>78</v>
      </c>
      <c r="E55" t="s">
        <v>358</v>
      </c>
      <c r="F55" t="s">
        <v>345</v>
      </c>
      <c r="G55" t="s">
        <v>359</v>
      </c>
      <c r="I55" t="s">
        <v>82</v>
      </c>
      <c r="J55">
        <v>1090440205</v>
      </c>
      <c r="K55">
        <v>2832500</v>
      </c>
      <c r="L55">
        <v>2832500</v>
      </c>
      <c r="M55">
        <v>0</v>
      </c>
      <c r="N55" t="s">
        <v>83</v>
      </c>
      <c r="O55">
        <v>2832500</v>
      </c>
      <c r="P55" t="s">
        <v>324</v>
      </c>
      <c r="Q55" s="9">
        <v>44483</v>
      </c>
      <c r="R55" s="9">
        <v>44483</v>
      </c>
      <c r="S55" s="9">
        <v>44484</v>
      </c>
      <c r="T55" s="9">
        <v>44484</v>
      </c>
      <c r="U55" s="9">
        <v>44484</v>
      </c>
      <c r="V55" s="9">
        <v>44514</v>
      </c>
      <c r="Y55">
        <v>43921</v>
      </c>
      <c r="Z55" t="s">
        <v>85</v>
      </c>
      <c r="AA55" t="s">
        <v>10</v>
      </c>
      <c r="AB55" t="s">
        <v>302</v>
      </c>
      <c r="AD55" t="s">
        <v>303</v>
      </c>
      <c r="AE55" t="s">
        <v>304</v>
      </c>
      <c r="AF55">
        <v>1648</v>
      </c>
      <c r="AG55">
        <v>1684</v>
      </c>
      <c r="AH55">
        <v>886</v>
      </c>
      <c r="AI55" t="s">
        <v>89</v>
      </c>
      <c r="AJ55" s="9">
        <v>44476</v>
      </c>
      <c r="AK55" s="9">
        <v>44476</v>
      </c>
      <c r="AL55" t="s">
        <v>305</v>
      </c>
      <c r="AM55" t="s">
        <v>305</v>
      </c>
      <c r="AN55">
        <v>8497500</v>
      </c>
      <c r="AP55">
        <v>8921</v>
      </c>
      <c r="AQ55" s="9">
        <v>44475</v>
      </c>
      <c r="AR55" t="s">
        <v>91</v>
      </c>
      <c r="AS55" t="s">
        <v>92</v>
      </c>
      <c r="AT55" t="s">
        <v>93</v>
      </c>
      <c r="AU55">
        <v>20</v>
      </c>
      <c r="AV55">
        <v>8497500</v>
      </c>
      <c r="AW55" t="s">
        <v>303</v>
      </c>
      <c r="AX55" t="s">
        <v>94</v>
      </c>
      <c r="AY55" t="s">
        <v>95</v>
      </c>
      <c r="AZ55" t="s">
        <v>96</v>
      </c>
      <c r="BA55" t="s">
        <v>304</v>
      </c>
      <c r="BB55">
        <v>48</v>
      </c>
      <c r="BC55">
        <v>12</v>
      </c>
      <c r="BE55">
        <v>80161501</v>
      </c>
      <c r="BO55" t="s">
        <v>347</v>
      </c>
    </row>
    <row r="56" spans="1:67">
      <c r="A56">
        <v>14</v>
      </c>
      <c r="B56">
        <v>2714</v>
      </c>
      <c r="D56" t="s">
        <v>78</v>
      </c>
      <c r="E56" t="s">
        <v>360</v>
      </c>
      <c r="F56" t="s">
        <v>361</v>
      </c>
      <c r="I56" t="s">
        <v>82</v>
      </c>
      <c r="J56">
        <v>1122651239</v>
      </c>
      <c r="K56">
        <v>3124732</v>
      </c>
      <c r="L56">
        <v>3124732</v>
      </c>
      <c r="M56">
        <v>0</v>
      </c>
      <c r="N56" t="s">
        <v>83</v>
      </c>
      <c r="O56">
        <v>3124732</v>
      </c>
      <c r="P56" t="s">
        <v>324</v>
      </c>
      <c r="Q56" s="9">
        <v>44484</v>
      </c>
      <c r="R56" s="9">
        <v>44484</v>
      </c>
      <c r="S56" s="9">
        <v>44488</v>
      </c>
      <c r="T56" s="9">
        <v>44488</v>
      </c>
      <c r="U56" s="9">
        <v>44488</v>
      </c>
      <c r="V56" s="9">
        <v>44518</v>
      </c>
      <c r="Y56">
        <v>45121</v>
      </c>
      <c r="Z56" t="s">
        <v>85</v>
      </c>
      <c r="AA56" t="s">
        <v>10</v>
      </c>
      <c r="AB56" t="s">
        <v>302</v>
      </c>
      <c r="AD56" t="s">
        <v>303</v>
      </c>
      <c r="AE56" t="s">
        <v>304</v>
      </c>
      <c r="AF56">
        <v>1656</v>
      </c>
      <c r="AG56">
        <v>1693</v>
      </c>
      <c r="AH56">
        <v>912</v>
      </c>
      <c r="AI56" t="s">
        <v>89</v>
      </c>
      <c r="AJ56" s="9">
        <v>44484</v>
      </c>
      <c r="AK56" s="9">
        <v>44484</v>
      </c>
      <c r="AL56" t="s">
        <v>305</v>
      </c>
      <c r="AM56" t="s">
        <v>305</v>
      </c>
      <c r="AN56">
        <v>12498928</v>
      </c>
      <c r="AP56">
        <v>9021</v>
      </c>
      <c r="AQ56" s="9">
        <v>44475</v>
      </c>
      <c r="AR56" t="s">
        <v>91</v>
      </c>
      <c r="AS56" t="s">
        <v>92</v>
      </c>
      <c r="AT56" t="s">
        <v>93</v>
      </c>
      <c r="AU56">
        <v>20</v>
      </c>
      <c r="AV56">
        <v>12498928</v>
      </c>
      <c r="AW56" t="s">
        <v>303</v>
      </c>
      <c r="AX56" t="s">
        <v>94</v>
      </c>
      <c r="AY56" t="s">
        <v>95</v>
      </c>
      <c r="AZ56" t="s">
        <v>96</v>
      </c>
      <c r="BA56" t="s">
        <v>304</v>
      </c>
      <c r="BB56">
        <v>48</v>
      </c>
      <c r="BC56">
        <v>13</v>
      </c>
      <c r="BE56">
        <v>80161501</v>
      </c>
      <c r="BO56" t="s">
        <v>362</v>
      </c>
    </row>
    <row r="57" spans="1:67">
      <c r="A57">
        <v>14</v>
      </c>
      <c r="B57">
        <v>2715</v>
      </c>
      <c r="D57" t="s">
        <v>78</v>
      </c>
      <c r="E57" t="s">
        <v>363</v>
      </c>
      <c r="F57" t="s">
        <v>361</v>
      </c>
      <c r="G57" t="s">
        <v>364</v>
      </c>
      <c r="I57" t="s">
        <v>82</v>
      </c>
      <c r="J57">
        <v>1121896165</v>
      </c>
      <c r="K57">
        <v>3124732</v>
      </c>
      <c r="L57">
        <v>3124732</v>
      </c>
      <c r="M57">
        <v>0</v>
      </c>
      <c r="N57" t="s">
        <v>83</v>
      </c>
      <c r="O57">
        <v>3124732</v>
      </c>
      <c r="P57" t="s">
        <v>324</v>
      </c>
      <c r="Q57" s="9">
        <v>44484</v>
      </c>
      <c r="R57" s="9">
        <v>44484</v>
      </c>
      <c r="S57" s="9">
        <v>44488</v>
      </c>
      <c r="T57" s="9">
        <v>44488</v>
      </c>
      <c r="U57" s="9">
        <v>44488</v>
      </c>
      <c r="V57" s="9">
        <v>44518</v>
      </c>
      <c r="Y57">
        <v>45221</v>
      </c>
      <c r="Z57" t="s">
        <v>85</v>
      </c>
      <c r="AA57" t="s">
        <v>10</v>
      </c>
      <c r="AB57" t="s">
        <v>302</v>
      </c>
      <c r="AD57" t="s">
        <v>303</v>
      </c>
      <c r="AE57" t="s">
        <v>304</v>
      </c>
      <c r="AF57">
        <v>1657</v>
      </c>
      <c r="AG57">
        <v>1694</v>
      </c>
      <c r="AH57">
        <v>912</v>
      </c>
      <c r="AI57" t="s">
        <v>89</v>
      </c>
      <c r="AJ57" s="9">
        <v>44484</v>
      </c>
      <c r="AK57" s="9">
        <v>44484</v>
      </c>
      <c r="AL57" t="s">
        <v>305</v>
      </c>
      <c r="AM57" t="s">
        <v>305</v>
      </c>
      <c r="AN57">
        <v>12498928</v>
      </c>
      <c r="AP57">
        <v>9021</v>
      </c>
      <c r="AQ57" s="9">
        <v>44475</v>
      </c>
      <c r="AR57" t="s">
        <v>91</v>
      </c>
      <c r="AS57" t="s">
        <v>92</v>
      </c>
      <c r="AT57" t="s">
        <v>93</v>
      </c>
      <c r="AU57">
        <v>20</v>
      </c>
      <c r="AV57">
        <v>12498928</v>
      </c>
      <c r="AW57" t="s">
        <v>303</v>
      </c>
      <c r="AX57" t="s">
        <v>94</v>
      </c>
      <c r="AY57" t="s">
        <v>95</v>
      </c>
      <c r="AZ57" t="s">
        <v>96</v>
      </c>
      <c r="BA57" t="s">
        <v>304</v>
      </c>
      <c r="BB57">
        <v>48</v>
      </c>
      <c r="BC57">
        <v>13</v>
      </c>
      <c r="BE57">
        <v>80161501</v>
      </c>
      <c r="BO57" t="s">
        <v>362</v>
      </c>
    </row>
    <row r="58" spans="1:67">
      <c r="A58">
        <v>14</v>
      </c>
      <c r="B58">
        <v>2716</v>
      </c>
      <c r="D58" t="s">
        <v>78</v>
      </c>
      <c r="E58" t="s">
        <v>365</v>
      </c>
      <c r="F58" t="s">
        <v>361</v>
      </c>
      <c r="G58" t="s">
        <v>366</v>
      </c>
      <c r="I58" t="s">
        <v>82</v>
      </c>
      <c r="J58">
        <v>17338189</v>
      </c>
      <c r="K58">
        <v>3124732</v>
      </c>
      <c r="L58">
        <v>3124732</v>
      </c>
      <c r="M58">
        <v>0</v>
      </c>
      <c r="N58" t="s">
        <v>83</v>
      </c>
      <c r="O58">
        <v>3124732</v>
      </c>
      <c r="P58" t="s">
        <v>324</v>
      </c>
      <c r="Q58" s="9">
        <v>44484</v>
      </c>
      <c r="R58" s="9">
        <v>44484</v>
      </c>
      <c r="S58" s="9">
        <v>44488</v>
      </c>
      <c r="T58" s="9">
        <v>44489</v>
      </c>
      <c r="U58" s="9">
        <v>44489</v>
      </c>
      <c r="V58" s="9">
        <v>44519</v>
      </c>
      <c r="Y58">
        <v>45321</v>
      </c>
      <c r="Z58" t="s">
        <v>85</v>
      </c>
      <c r="AA58" t="s">
        <v>10</v>
      </c>
      <c r="AB58" t="s">
        <v>302</v>
      </c>
      <c r="AD58" t="s">
        <v>303</v>
      </c>
      <c r="AE58" t="s">
        <v>304</v>
      </c>
      <c r="AF58">
        <v>1659</v>
      </c>
      <c r="AG58">
        <v>1696</v>
      </c>
      <c r="AH58">
        <v>912</v>
      </c>
      <c r="AI58" t="s">
        <v>89</v>
      </c>
      <c r="AJ58" s="9">
        <v>44484</v>
      </c>
      <c r="AK58" s="9">
        <v>44484</v>
      </c>
      <c r="AL58" t="s">
        <v>305</v>
      </c>
      <c r="AM58" t="s">
        <v>305</v>
      </c>
      <c r="AN58">
        <v>12498928</v>
      </c>
      <c r="AP58">
        <v>9021</v>
      </c>
      <c r="AQ58" s="9">
        <v>44475</v>
      </c>
      <c r="AR58" t="s">
        <v>91</v>
      </c>
      <c r="AS58" t="s">
        <v>92</v>
      </c>
      <c r="AT58" t="s">
        <v>93</v>
      </c>
      <c r="AU58">
        <v>20</v>
      </c>
      <c r="AV58">
        <v>12498928</v>
      </c>
      <c r="AW58" t="s">
        <v>303</v>
      </c>
      <c r="AX58" t="s">
        <v>94</v>
      </c>
      <c r="AY58" t="s">
        <v>95</v>
      </c>
      <c r="AZ58" t="s">
        <v>96</v>
      </c>
      <c r="BA58" t="s">
        <v>304</v>
      </c>
      <c r="BB58">
        <v>48</v>
      </c>
      <c r="BC58">
        <v>13</v>
      </c>
      <c r="BE58">
        <v>80161501</v>
      </c>
      <c r="BO58" t="s">
        <v>362</v>
      </c>
    </row>
    <row r="59" spans="1:67">
      <c r="A59">
        <v>14</v>
      </c>
      <c r="B59">
        <v>2717</v>
      </c>
      <c r="D59" t="s">
        <v>78</v>
      </c>
      <c r="E59" t="s">
        <v>367</v>
      </c>
      <c r="F59" t="s">
        <v>345</v>
      </c>
      <c r="G59" t="s">
        <v>368</v>
      </c>
      <c r="I59" t="s">
        <v>82</v>
      </c>
      <c r="J59">
        <v>1019100542</v>
      </c>
      <c r="K59">
        <v>2832500</v>
      </c>
      <c r="L59">
        <v>2832500</v>
      </c>
      <c r="M59">
        <v>0</v>
      </c>
      <c r="N59" t="s">
        <v>83</v>
      </c>
      <c r="O59">
        <v>2832500</v>
      </c>
      <c r="P59" t="s">
        <v>324</v>
      </c>
      <c r="Q59" s="9">
        <v>44488</v>
      </c>
      <c r="R59" s="9">
        <v>44488</v>
      </c>
      <c r="S59" s="9">
        <v>44488</v>
      </c>
      <c r="T59" s="9">
        <v>44489</v>
      </c>
      <c r="U59" s="9">
        <v>44489</v>
      </c>
      <c r="V59" s="9">
        <v>44519</v>
      </c>
      <c r="Y59">
        <v>45421</v>
      </c>
      <c r="Z59" t="s">
        <v>85</v>
      </c>
      <c r="AA59" t="s">
        <v>10</v>
      </c>
      <c r="AB59" t="s">
        <v>302</v>
      </c>
      <c r="AD59" t="s">
        <v>303</v>
      </c>
      <c r="AE59" t="s">
        <v>304</v>
      </c>
      <c r="AF59">
        <v>1675</v>
      </c>
      <c r="AG59">
        <v>1711</v>
      </c>
      <c r="AH59">
        <v>886</v>
      </c>
      <c r="AI59" t="s">
        <v>89</v>
      </c>
      <c r="AJ59" s="9">
        <v>44476</v>
      </c>
      <c r="AK59" s="9">
        <v>44476</v>
      </c>
      <c r="AL59" t="s">
        <v>305</v>
      </c>
      <c r="AM59" t="s">
        <v>305</v>
      </c>
      <c r="AN59">
        <v>8497500</v>
      </c>
      <c r="AP59">
        <v>8921</v>
      </c>
      <c r="AQ59" s="9">
        <v>44475</v>
      </c>
      <c r="AR59" t="s">
        <v>91</v>
      </c>
      <c r="AS59" t="s">
        <v>92</v>
      </c>
      <c r="AT59" t="s">
        <v>93</v>
      </c>
      <c r="AU59">
        <v>20</v>
      </c>
      <c r="AV59">
        <v>8497500</v>
      </c>
      <c r="AW59" t="s">
        <v>303</v>
      </c>
      <c r="AX59" t="s">
        <v>94</v>
      </c>
      <c r="AY59" t="s">
        <v>95</v>
      </c>
      <c r="AZ59" t="s">
        <v>96</v>
      </c>
      <c r="BA59" t="s">
        <v>304</v>
      </c>
      <c r="BB59">
        <v>48</v>
      </c>
      <c r="BC59">
        <v>12</v>
      </c>
      <c r="BE59">
        <v>80161501</v>
      </c>
      <c r="BO59" t="s">
        <v>347</v>
      </c>
    </row>
    <row r="60" spans="1:67">
      <c r="A60">
        <v>14</v>
      </c>
      <c r="B60">
        <v>2718</v>
      </c>
      <c r="D60" t="s">
        <v>78</v>
      </c>
      <c r="E60" t="s">
        <v>369</v>
      </c>
      <c r="F60" t="s">
        <v>370</v>
      </c>
      <c r="G60" t="s">
        <v>371</v>
      </c>
      <c r="H60">
        <v>5742358</v>
      </c>
      <c r="I60" t="s">
        <v>82</v>
      </c>
      <c r="J60">
        <v>91299490</v>
      </c>
      <c r="K60">
        <v>3605000</v>
      </c>
      <c r="L60">
        <v>3605000</v>
      </c>
      <c r="M60">
        <v>0</v>
      </c>
      <c r="N60" t="s">
        <v>83</v>
      </c>
      <c r="O60">
        <v>3605000</v>
      </c>
      <c r="P60" t="s">
        <v>324</v>
      </c>
      <c r="Q60" s="9">
        <v>44488</v>
      </c>
      <c r="R60" s="9">
        <v>44488</v>
      </c>
      <c r="S60" s="9">
        <v>44488</v>
      </c>
      <c r="T60" s="9">
        <v>44490</v>
      </c>
      <c r="U60" s="9">
        <v>44490</v>
      </c>
      <c r="V60" s="9">
        <v>44520</v>
      </c>
      <c r="Y60">
        <v>45521</v>
      </c>
      <c r="Z60" t="s">
        <v>85</v>
      </c>
      <c r="AA60" t="s">
        <v>10</v>
      </c>
      <c r="AB60" t="s">
        <v>302</v>
      </c>
      <c r="AD60" t="s">
        <v>303</v>
      </c>
      <c r="AE60" t="s">
        <v>304</v>
      </c>
      <c r="AF60">
        <v>1676</v>
      </c>
      <c r="AG60">
        <v>1712</v>
      </c>
      <c r="AH60">
        <v>925</v>
      </c>
      <c r="AI60" t="s">
        <v>89</v>
      </c>
      <c r="AJ60" s="9">
        <v>44488</v>
      </c>
      <c r="AK60" s="9">
        <v>44488</v>
      </c>
      <c r="AL60" t="s">
        <v>305</v>
      </c>
      <c r="AM60" t="s">
        <v>305</v>
      </c>
      <c r="AN60">
        <v>3605000</v>
      </c>
      <c r="AP60">
        <v>9321</v>
      </c>
      <c r="AQ60" s="9">
        <v>44475</v>
      </c>
      <c r="AR60" t="s">
        <v>91</v>
      </c>
      <c r="AS60" t="s">
        <v>92</v>
      </c>
      <c r="AT60" t="s">
        <v>93</v>
      </c>
      <c r="AU60">
        <v>20</v>
      </c>
      <c r="AV60">
        <v>3605000</v>
      </c>
      <c r="AW60" t="s">
        <v>303</v>
      </c>
      <c r="AX60" t="s">
        <v>94</v>
      </c>
      <c r="AY60" t="s">
        <v>95</v>
      </c>
      <c r="AZ60" t="s">
        <v>96</v>
      </c>
      <c r="BA60" t="s">
        <v>304</v>
      </c>
      <c r="BB60">
        <v>48</v>
      </c>
      <c r="BC60">
        <v>16</v>
      </c>
      <c r="BE60">
        <v>80161501</v>
      </c>
      <c r="BO60" t="s">
        <v>372</v>
      </c>
    </row>
    <row r="61" spans="1:67">
      <c r="A61">
        <v>14</v>
      </c>
      <c r="B61">
        <v>2719</v>
      </c>
      <c r="D61" t="s">
        <v>78</v>
      </c>
      <c r="E61" t="s">
        <v>373</v>
      </c>
      <c r="F61" t="s">
        <v>336</v>
      </c>
      <c r="G61" t="s">
        <v>374</v>
      </c>
      <c r="I61" t="s">
        <v>82</v>
      </c>
      <c r="J61">
        <v>1020765487</v>
      </c>
      <c r="K61">
        <v>4976424</v>
      </c>
      <c r="L61">
        <v>4976424</v>
      </c>
      <c r="M61">
        <v>0</v>
      </c>
      <c r="N61" t="s">
        <v>83</v>
      </c>
      <c r="O61">
        <v>4976424</v>
      </c>
      <c r="P61" t="s">
        <v>324</v>
      </c>
      <c r="Q61" s="9">
        <v>44489</v>
      </c>
      <c r="R61" s="9">
        <v>44489</v>
      </c>
      <c r="S61" s="9">
        <v>44491</v>
      </c>
      <c r="T61" s="9">
        <v>44491</v>
      </c>
      <c r="U61" s="9">
        <v>44491</v>
      </c>
      <c r="V61" s="9">
        <v>44521</v>
      </c>
      <c r="Y61">
        <v>46421</v>
      </c>
      <c r="Z61" t="s">
        <v>119</v>
      </c>
      <c r="AA61" t="s">
        <v>10</v>
      </c>
      <c r="AB61" t="s">
        <v>302</v>
      </c>
      <c r="AD61" t="s">
        <v>303</v>
      </c>
      <c r="AE61" t="s">
        <v>304</v>
      </c>
      <c r="AF61">
        <v>1688</v>
      </c>
      <c r="AG61">
        <v>1724</v>
      </c>
      <c r="AH61">
        <v>884</v>
      </c>
      <c r="AI61" t="s">
        <v>89</v>
      </c>
      <c r="AJ61" s="9">
        <v>44476</v>
      </c>
      <c r="AK61" s="9">
        <v>44476</v>
      </c>
      <c r="AL61" t="s">
        <v>305</v>
      </c>
      <c r="AM61" t="s">
        <v>305</v>
      </c>
      <c r="AN61">
        <v>14929272</v>
      </c>
      <c r="AP61">
        <v>9221</v>
      </c>
      <c r="AQ61" s="9">
        <v>44475</v>
      </c>
      <c r="AR61" t="s">
        <v>91</v>
      </c>
      <c r="AS61" t="s">
        <v>92</v>
      </c>
      <c r="AT61" t="s">
        <v>93</v>
      </c>
      <c r="AU61">
        <v>20</v>
      </c>
      <c r="AV61">
        <v>14929272</v>
      </c>
      <c r="AW61" t="s">
        <v>303</v>
      </c>
      <c r="AX61" t="s">
        <v>94</v>
      </c>
      <c r="AY61" t="s">
        <v>95</v>
      </c>
      <c r="AZ61" t="s">
        <v>96</v>
      </c>
      <c r="BA61" t="s">
        <v>304</v>
      </c>
      <c r="BB61">
        <v>48</v>
      </c>
      <c r="BC61">
        <v>15</v>
      </c>
      <c r="BE61">
        <v>80161501</v>
      </c>
      <c r="BO61" t="s">
        <v>337</v>
      </c>
    </row>
    <row r="62" spans="1:67">
      <c r="A62">
        <v>14</v>
      </c>
      <c r="B62">
        <v>2720</v>
      </c>
      <c r="D62" t="s">
        <v>78</v>
      </c>
      <c r="E62" t="s">
        <v>375</v>
      </c>
      <c r="F62" t="s">
        <v>376</v>
      </c>
      <c r="G62" t="s">
        <v>377</v>
      </c>
      <c r="I62" t="s">
        <v>82</v>
      </c>
      <c r="J62">
        <v>1018457966</v>
      </c>
      <c r="K62">
        <v>5757793</v>
      </c>
      <c r="L62">
        <v>5757793</v>
      </c>
      <c r="M62">
        <v>0</v>
      </c>
      <c r="N62" t="s">
        <v>83</v>
      </c>
      <c r="O62">
        <v>5757793</v>
      </c>
      <c r="P62" t="s">
        <v>324</v>
      </c>
      <c r="Q62" s="9">
        <v>44490</v>
      </c>
      <c r="R62" s="9">
        <v>44490</v>
      </c>
      <c r="S62" s="9">
        <v>44491</v>
      </c>
      <c r="T62" s="9">
        <v>44491</v>
      </c>
      <c r="U62" s="9">
        <v>44491</v>
      </c>
      <c r="V62" s="9">
        <v>44521</v>
      </c>
      <c r="Y62">
        <v>46521</v>
      </c>
      <c r="Z62" t="s">
        <v>119</v>
      </c>
      <c r="AA62" t="s">
        <v>10</v>
      </c>
      <c r="AB62" t="s">
        <v>302</v>
      </c>
      <c r="AD62" t="s">
        <v>303</v>
      </c>
      <c r="AE62" t="s">
        <v>304</v>
      </c>
      <c r="AF62">
        <v>1689</v>
      </c>
      <c r="AG62">
        <v>1725</v>
      </c>
      <c r="AH62">
        <v>930</v>
      </c>
      <c r="AI62" t="s">
        <v>89</v>
      </c>
      <c r="AJ62" s="9">
        <v>44489</v>
      </c>
      <c r="AK62" s="9">
        <v>44489</v>
      </c>
      <c r="AL62" t="s">
        <v>305</v>
      </c>
      <c r="AM62" t="s">
        <v>305</v>
      </c>
      <c r="AN62">
        <v>11515586</v>
      </c>
      <c r="AP62">
        <v>9521</v>
      </c>
      <c r="AQ62" s="9">
        <v>44475</v>
      </c>
      <c r="AR62" t="s">
        <v>91</v>
      </c>
      <c r="AS62" t="s">
        <v>92</v>
      </c>
      <c r="AT62" t="s">
        <v>93</v>
      </c>
      <c r="AU62">
        <v>20</v>
      </c>
      <c r="AV62">
        <v>11515586</v>
      </c>
      <c r="AW62" t="s">
        <v>303</v>
      </c>
      <c r="AX62" t="s">
        <v>94</v>
      </c>
      <c r="AY62" t="s">
        <v>95</v>
      </c>
      <c r="AZ62" t="s">
        <v>96</v>
      </c>
      <c r="BA62" t="s">
        <v>304</v>
      </c>
      <c r="BB62">
        <v>48</v>
      </c>
      <c r="BC62">
        <v>18</v>
      </c>
      <c r="BE62">
        <v>80161501</v>
      </c>
      <c r="BO62" t="s">
        <v>378</v>
      </c>
    </row>
    <row r="63" spans="1:67">
      <c r="A63">
        <v>14</v>
      </c>
      <c r="B63">
        <v>2721</v>
      </c>
      <c r="D63" t="s">
        <v>78</v>
      </c>
      <c r="E63" t="s">
        <v>379</v>
      </c>
      <c r="F63" t="s">
        <v>376</v>
      </c>
      <c r="G63" t="s">
        <v>380</v>
      </c>
      <c r="I63" t="s">
        <v>82</v>
      </c>
      <c r="J63">
        <v>1069725970</v>
      </c>
      <c r="K63">
        <v>5757793</v>
      </c>
      <c r="L63">
        <v>5757793</v>
      </c>
      <c r="M63">
        <v>0</v>
      </c>
      <c r="N63" t="s">
        <v>83</v>
      </c>
      <c r="O63">
        <v>5757793</v>
      </c>
      <c r="P63" t="s">
        <v>324</v>
      </c>
      <c r="Q63" s="9">
        <v>44490</v>
      </c>
      <c r="R63" s="9">
        <v>44490</v>
      </c>
      <c r="S63" s="9">
        <v>44491</v>
      </c>
      <c r="T63" s="9">
        <v>44491</v>
      </c>
      <c r="U63" s="9">
        <v>44491</v>
      </c>
      <c r="V63" s="9">
        <v>44521</v>
      </c>
      <c r="Y63">
        <v>46621</v>
      </c>
      <c r="Z63" t="s">
        <v>119</v>
      </c>
      <c r="AA63" t="s">
        <v>10</v>
      </c>
      <c r="AB63" t="s">
        <v>302</v>
      </c>
      <c r="AD63" t="s">
        <v>303</v>
      </c>
      <c r="AE63" t="s">
        <v>304</v>
      </c>
      <c r="AF63">
        <v>1690</v>
      </c>
      <c r="AG63">
        <v>1726</v>
      </c>
      <c r="AH63">
        <v>930</v>
      </c>
      <c r="AI63" t="s">
        <v>89</v>
      </c>
      <c r="AJ63" s="9">
        <v>44489</v>
      </c>
      <c r="AK63" s="9">
        <v>44489</v>
      </c>
      <c r="AL63" t="s">
        <v>305</v>
      </c>
      <c r="AM63" t="s">
        <v>305</v>
      </c>
      <c r="AN63">
        <v>11515586</v>
      </c>
      <c r="AP63">
        <v>9521</v>
      </c>
      <c r="AQ63" s="9">
        <v>44475</v>
      </c>
      <c r="AR63" t="s">
        <v>91</v>
      </c>
      <c r="AS63" t="s">
        <v>92</v>
      </c>
      <c r="AT63" t="s">
        <v>93</v>
      </c>
      <c r="AU63">
        <v>20</v>
      </c>
      <c r="AV63">
        <v>11515586</v>
      </c>
      <c r="AW63" t="s">
        <v>303</v>
      </c>
      <c r="AX63" t="s">
        <v>94</v>
      </c>
      <c r="AY63" t="s">
        <v>95</v>
      </c>
      <c r="AZ63" t="s">
        <v>96</v>
      </c>
      <c r="BA63" t="s">
        <v>304</v>
      </c>
      <c r="BB63">
        <v>48</v>
      </c>
      <c r="BC63">
        <v>18</v>
      </c>
      <c r="BE63">
        <v>80161501</v>
      </c>
      <c r="BO63" t="s">
        <v>378</v>
      </c>
    </row>
    <row r="64" spans="1:67">
      <c r="A64">
        <v>14</v>
      </c>
      <c r="B64">
        <v>2722</v>
      </c>
      <c r="D64" t="s">
        <v>78</v>
      </c>
      <c r="E64" t="s">
        <v>381</v>
      </c>
      <c r="F64" t="s">
        <v>361</v>
      </c>
      <c r="G64" t="s">
        <v>382</v>
      </c>
      <c r="I64" t="s">
        <v>82</v>
      </c>
      <c r="J64">
        <v>1121930718</v>
      </c>
      <c r="K64">
        <v>3124732</v>
      </c>
      <c r="L64">
        <v>3124732</v>
      </c>
      <c r="M64">
        <v>0</v>
      </c>
      <c r="N64" t="s">
        <v>83</v>
      </c>
      <c r="O64">
        <v>3124732</v>
      </c>
      <c r="P64" t="s">
        <v>324</v>
      </c>
      <c r="Q64" s="9">
        <v>44494</v>
      </c>
      <c r="R64" s="9">
        <v>44494</v>
      </c>
      <c r="S64" s="9">
        <v>44495</v>
      </c>
      <c r="T64" s="9">
        <v>44496</v>
      </c>
      <c r="U64" s="9">
        <v>44496</v>
      </c>
      <c r="V64" s="9">
        <v>44526</v>
      </c>
      <c r="Y64">
        <v>46721</v>
      </c>
      <c r="Z64" t="s">
        <v>85</v>
      </c>
      <c r="AA64" t="s">
        <v>10</v>
      </c>
      <c r="AB64" t="s">
        <v>302</v>
      </c>
      <c r="AD64" t="s">
        <v>303</v>
      </c>
      <c r="AE64" t="s">
        <v>304</v>
      </c>
      <c r="AF64">
        <v>1700</v>
      </c>
      <c r="AG64">
        <v>1738</v>
      </c>
      <c r="AH64">
        <v>912</v>
      </c>
      <c r="AI64" t="s">
        <v>89</v>
      </c>
      <c r="AJ64" s="9">
        <v>44484</v>
      </c>
      <c r="AK64" s="9">
        <v>44484</v>
      </c>
      <c r="AL64" t="s">
        <v>305</v>
      </c>
      <c r="AM64" t="s">
        <v>305</v>
      </c>
      <c r="AN64">
        <v>12498928</v>
      </c>
      <c r="AP64">
        <v>9021</v>
      </c>
      <c r="AQ64" s="9">
        <v>44475</v>
      </c>
      <c r="AR64" t="s">
        <v>91</v>
      </c>
      <c r="AS64" t="s">
        <v>92</v>
      </c>
      <c r="AT64" t="s">
        <v>93</v>
      </c>
      <c r="AU64">
        <v>20</v>
      </c>
      <c r="AV64">
        <v>12498928</v>
      </c>
      <c r="AW64" t="s">
        <v>303</v>
      </c>
      <c r="AX64" t="s">
        <v>94</v>
      </c>
      <c r="AY64" t="s">
        <v>95</v>
      </c>
      <c r="AZ64" t="s">
        <v>96</v>
      </c>
      <c r="BA64" t="s">
        <v>304</v>
      </c>
      <c r="BB64">
        <v>48</v>
      </c>
      <c r="BC64">
        <v>13</v>
      </c>
      <c r="BE64">
        <v>80161501</v>
      </c>
      <c r="BO64" t="s">
        <v>362</v>
      </c>
    </row>
    <row r="65" spans="1:67">
      <c r="A65">
        <v>14</v>
      </c>
      <c r="B65">
        <v>2723</v>
      </c>
      <c r="D65" t="s">
        <v>78</v>
      </c>
      <c r="E65" t="s">
        <v>383</v>
      </c>
      <c r="F65" t="s">
        <v>384</v>
      </c>
      <c r="G65" t="s">
        <v>385</v>
      </c>
      <c r="H65">
        <v>6733773</v>
      </c>
      <c r="I65" t="s">
        <v>82</v>
      </c>
      <c r="J65">
        <v>17385207</v>
      </c>
      <c r="K65">
        <v>7765837</v>
      </c>
      <c r="L65">
        <v>7765837</v>
      </c>
      <c r="M65">
        <v>0</v>
      </c>
      <c r="N65" t="s">
        <v>83</v>
      </c>
      <c r="O65">
        <v>3640236</v>
      </c>
      <c r="P65" t="s">
        <v>386</v>
      </c>
      <c r="Q65" s="9">
        <v>44495</v>
      </c>
      <c r="R65" s="9">
        <v>44495</v>
      </c>
      <c r="S65" s="9">
        <v>44496</v>
      </c>
      <c r="T65" s="9">
        <v>44496</v>
      </c>
      <c r="U65" s="9">
        <v>44496</v>
      </c>
      <c r="V65" s="9">
        <v>44560</v>
      </c>
      <c r="Y65">
        <v>47021</v>
      </c>
      <c r="Z65" t="s">
        <v>119</v>
      </c>
      <c r="AA65" t="s">
        <v>10</v>
      </c>
      <c r="AB65" t="s">
        <v>302</v>
      </c>
      <c r="AD65" t="s">
        <v>303</v>
      </c>
      <c r="AE65" t="s">
        <v>304</v>
      </c>
      <c r="AF65">
        <v>1705</v>
      </c>
      <c r="AG65">
        <v>1743</v>
      </c>
      <c r="AH65">
        <v>937</v>
      </c>
      <c r="AI65" t="s">
        <v>89</v>
      </c>
      <c r="AJ65" s="9">
        <v>44495</v>
      </c>
      <c r="AK65" s="9">
        <v>44495</v>
      </c>
      <c r="AL65" t="s">
        <v>305</v>
      </c>
      <c r="AM65" t="s">
        <v>305</v>
      </c>
      <c r="AN65">
        <v>7765837</v>
      </c>
      <c r="AP65">
        <v>9721</v>
      </c>
      <c r="AQ65" s="9">
        <v>44477</v>
      </c>
      <c r="AR65" t="s">
        <v>387</v>
      </c>
      <c r="AS65" t="s">
        <v>388</v>
      </c>
      <c r="AT65" t="s">
        <v>93</v>
      </c>
      <c r="AU65">
        <v>20</v>
      </c>
      <c r="AV65">
        <v>7765837</v>
      </c>
      <c r="AW65" t="s">
        <v>303</v>
      </c>
      <c r="AX65" t="s">
        <v>94</v>
      </c>
      <c r="AY65" t="s">
        <v>389</v>
      </c>
      <c r="AZ65" t="s">
        <v>390</v>
      </c>
      <c r="BA65" t="s">
        <v>304</v>
      </c>
      <c r="BB65">
        <v>48</v>
      </c>
      <c r="BC65">
        <v>20</v>
      </c>
      <c r="BE65">
        <v>80161501</v>
      </c>
      <c r="BO65" t="s">
        <v>391</v>
      </c>
    </row>
    <row r="66" spans="1:67">
      <c r="A66">
        <v>14</v>
      </c>
      <c r="B66">
        <v>2724</v>
      </c>
      <c r="D66" t="s">
        <v>78</v>
      </c>
      <c r="E66" t="s">
        <v>392</v>
      </c>
      <c r="F66" t="s">
        <v>393</v>
      </c>
      <c r="G66" t="s">
        <v>394</v>
      </c>
      <c r="H66">
        <v>6675925</v>
      </c>
      <c r="I66" t="s">
        <v>82</v>
      </c>
      <c r="J66">
        <v>20740156</v>
      </c>
      <c r="K66">
        <v>5699164</v>
      </c>
      <c r="L66">
        <v>5699164</v>
      </c>
      <c r="M66">
        <v>0</v>
      </c>
      <c r="N66" t="s">
        <v>83</v>
      </c>
      <c r="O66">
        <v>2671483</v>
      </c>
      <c r="P66" t="s">
        <v>386</v>
      </c>
      <c r="Q66" s="9">
        <v>44495</v>
      </c>
      <c r="R66" s="9">
        <v>44495</v>
      </c>
      <c r="S66" s="9">
        <v>44496</v>
      </c>
      <c r="T66" s="9">
        <v>44496</v>
      </c>
      <c r="U66" s="9">
        <v>44496</v>
      </c>
      <c r="V66" s="9">
        <v>44560</v>
      </c>
      <c r="Y66">
        <v>46921</v>
      </c>
      <c r="Z66" t="s">
        <v>85</v>
      </c>
      <c r="AA66" t="s">
        <v>10</v>
      </c>
      <c r="AB66" t="s">
        <v>302</v>
      </c>
      <c r="AD66" t="s">
        <v>303</v>
      </c>
      <c r="AE66" t="s">
        <v>304</v>
      </c>
      <c r="AF66">
        <v>1707</v>
      </c>
      <c r="AG66">
        <v>1745</v>
      </c>
      <c r="AH66">
        <v>944</v>
      </c>
      <c r="AI66" t="s">
        <v>89</v>
      </c>
      <c r="AJ66" s="9">
        <v>44495</v>
      </c>
      <c r="AK66" s="9">
        <v>44495</v>
      </c>
      <c r="AL66" t="s">
        <v>305</v>
      </c>
      <c r="AM66" t="s">
        <v>305</v>
      </c>
      <c r="AN66">
        <v>5699164</v>
      </c>
      <c r="AP66">
        <v>9821</v>
      </c>
      <c r="AQ66" s="9">
        <v>44477</v>
      </c>
      <c r="AR66" t="s">
        <v>387</v>
      </c>
      <c r="AS66" t="s">
        <v>388</v>
      </c>
      <c r="AT66" t="s">
        <v>93</v>
      </c>
      <c r="AU66">
        <v>20</v>
      </c>
      <c r="AV66">
        <v>6233460</v>
      </c>
      <c r="AW66" t="s">
        <v>303</v>
      </c>
      <c r="AX66" t="s">
        <v>94</v>
      </c>
      <c r="AY66" t="s">
        <v>389</v>
      </c>
      <c r="AZ66" t="s">
        <v>390</v>
      </c>
      <c r="BA66" t="s">
        <v>304</v>
      </c>
      <c r="BB66">
        <v>48</v>
      </c>
      <c r="BC66">
        <v>21</v>
      </c>
      <c r="BE66">
        <v>80161501</v>
      </c>
      <c r="BO66" t="s">
        <v>395</v>
      </c>
    </row>
    <row r="67" spans="1:67">
      <c r="A67">
        <v>21</v>
      </c>
      <c r="B67">
        <v>2856</v>
      </c>
      <c r="D67" t="s">
        <v>78</v>
      </c>
      <c r="E67" t="s">
        <v>396</v>
      </c>
      <c r="F67" t="s">
        <v>397</v>
      </c>
      <c r="G67" t="s">
        <v>398</v>
      </c>
      <c r="I67" t="s">
        <v>82</v>
      </c>
      <c r="J67">
        <v>38262905</v>
      </c>
      <c r="K67">
        <v>11330000</v>
      </c>
      <c r="L67">
        <v>11330000</v>
      </c>
      <c r="M67">
        <v>0</v>
      </c>
      <c r="N67" t="s">
        <v>83</v>
      </c>
      <c r="O67">
        <v>2832500</v>
      </c>
      <c r="P67" t="s">
        <v>399</v>
      </c>
      <c r="Q67" s="9">
        <v>44454</v>
      </c>
      <c r="R67" s="9">
        <v>44454</v>
      </c>
      <c r="S67" s="9">
        <v>44455</v>
      </c>
      <c r="T67" s="9">
        <v>44455</v>
      </c>
      <c r="U67" s="9">
        <v>44455</v>
      </c>
      <c r="V67" s="9">
        <v>44560</v>
      </c>
      <c r="Y67">
        <v>14621</v>
      </c>
      <c r="Z67" t="s">
        <v>119</v>
      </c>
      <c r="AA67" t="s">
        <v>10</v>
      </c>
      <c r="AB67" t="s">
        <v>400</v>
      </c>
      <c r="AD67" t="s">
        <v>401</v>
      </c>
      <c r="AE67" t="s">
        <v>401</v>
      </c>
      <c r="AF67">
        <v>1538</v>
      </c>
      <c r="AG67">
        <v>1575</v>
      </c>
      <c r="AH67">
        <v>758</v>
      </c>
      <c r="AI67" t="s">
        <v>89</v>
      </c>
      <c r="AJ67" s="9">
        <v>44433</v>
      </c>
      <c r="AK67" s="9">
        <v>44435</v>
      </c>
      <c r="AL67" t="s">
        <v>402</v>
      </c>
      <c r="AM67" t="s">
        <v>402</v>
      </c>
      <c r="AN67">
        <v>56650000</v>
      </c>
      <c r="AP67">
        <v>4021</v>
      </c>
      <c r="AQ67" s="9">
        <v>44426</v>
      </c>
      <c r="AR67" t="s">
        <v>91</v>
      </c>
      <c r="AS67" t="s">
        <v>92</v>
      </c>
      <c r="AT67" t="s">
        <v>93</v>
      </c>
      <c r="AU67">
        <v>20</v>
      </c>
      <c r="AV67">
        <v>56650000</v>
      </c>
      <c r="AW67" t="s">
        <v>401</v>
      </c>
      <c r="AX67" t="s">
        <v>94</v>
      </c>
      <c r="AY67" t="s">
        <v>108</v>
      </c>
      <c r="AZ67" t="s">
        <v>109</v>
      </c>
      <c r="BA67" t="s">
        <v>401</v>
      </c>
      <c r="BB67">
        <v>55</v>
      </c>
      <c r="BC67">
        <v>2</v>
      </c>
      <c r="BE67">
        <v>80161501</v>
      </c>
      <c r="BO67" t="s">
        <v>403</v>
      </c>
    </row>
    <row r="68" spans="1:67">
      <c r="A68">
        <v>21</v>
      </c>
      <c r="B68">
        <v>2857</v>
      </c>
      <c r="D68" t="s">
        <v>78</v>
      </c>
      <c r="E68" t="s">
        <v>404</v>
      </c>
      <c r="F68" t="s">
        <v>397</v>
      </c>
      <c r="G68" t="s">
        <v>405</v>
      </c>
      <c r="H68">
        <v>3214104709</v>
      </c>
      <c r="I68" t="s">
        <v>82</v>
      </c>
      <c r="J68">
        <v>93448724</v>
      </c>
      <c r="K68">
        <v>11330000</v>
      </c>
      <c r="L68">
        <v>11330000</v>
      </c>
      <c r="M68">
        <v>0</v>
      </c>
      <c r="N68" t="s">
        <v>83</v>
      </c>
      <c r="O68">
        <v>2832500</v>
      </c>
      <c r="P68" t="s">
        <v>399</v>
      </c>
      <c r="Q68" s="9">
        <v>44461</v>
      </c>
      <c r="R68" s="9">
        <v>44462</v>
      </c>
      <c r="S68" s="9">
        <v>44462</v>
      </c>
      <c r="T68" s="9">
        <v>44462</v>
      </c>
      <c r="U68" s="9">
        <v>44463</v>
      </c>
      <c r="V68" s="9">
        <v>44560</v>
      </c>
      <c r="Y68">
        <v>15021</v>
      </c>
      <c r="Z68" t="s">
        <v>119</v>
      </c>
      <c r="AA68" t="s">
        <v>10</v>
      </c>
      <c r="AB68" t="s">
        <v>400</v>
      </c>
      <c r="AD68" t="s">
        <v>401</v>
      </c>
      <c r="AE68" t="s">
        <v>401</v>
      </c>
      <c r="AF68">
        <v>1570</v>
      </c>
      <c r="AG68">
        <v>1607</v>
      </c>
      <c r="AH68">
        <v>758</v>
      </c>
      <c r="AI68" t="s">
        <v>89</v>
      </c>
      <c r="AJ68" s="9">
        <v>44433</v>
      </c>
      <c r="AK68" s="9">
        <v>44435</v>
      </c>
      <c r="AL68" t="s">
        <v>402</v>
      </c>
      <c r="AM68" t="s">
        <v>402</v>
      </c>
      <c r="AN68">
        <v>56650000</v>
      </c>
      <c r="AP68">
        <v>4021</v>
      </c>
      <c r="AQ68" s="9">
        <v>44426</v>
      </c>
      <c r="AR68" t="s">
        <v>91</v>
      </c>
      <c r="AS68" t="s">
        <v>92</v>
      </c>
      <c r="AT68" t="s">
        <v>93</v>
      </c>
      <c r="AU68">
        <v>20</v>
      </c>
      <c r="AV68">
        <v>56650000</v>
      </c>
      <c r="AW68" t="s">
        <v>401</v>
      </c>
      <c r="AX68" t="s">
        <v>94</v>
      </c>
      <c r="AY68" t="s">
        <v>108</v>
      </c>
      <c r="AZ68" t="s">
        <v>109</v>
      </c>
      <c r="BA68" t="s">
        <v>401</v>
      </c>
      <c r="BB68">
        <v>55</v>
      </c>
      <c r="BC68">
        <v>2</v>
      </c>
      <c r="BE68">
        <v>80161501</v>
      </c>
      <c r="BO68" t="s">
        <v>403</v>
      </c>
    </row>
    <row r="69" spans="1:67">
      <c r="A69">
        <v>21</v>
      </c>
      <c r="B69">
        <v>2858</v>
      </c>
      <c r="D69" t="s">
        <v>78</v>
      </c>
      <c r="E69" t="s">
        <v>406</v>
      </c>
      <c r="F69" t="s">
        <v>407</v>
      </c>
      <c r="G69" t="s">
        <v>408</v>
      </c>
      <c r="H69">
        <v>3112577572</v>
      </c>
      <c r="I69" t="s">
        <v>82</v>
      </c>
      <c r="J69">
        <v>93393778</v>
      </c>
      <c r="K69">
        <v>8636690</v>
      </c>
      <c r="L69">
        <v>8636690</v>
      </c>
      <c r="M69">
        <v>0</v>
      </c>
      <c r="N69" t="s">
        <v>83</v>
      </c>
      <c r="O69">
        <v>5757793</v>
      </c>
      <c r="P69" t="s">
        <v>409</v>
      </c>
      <c r="Q69" s="9">
        <v>44473</v>
      </c>
      <c r="R69" s="9">
        <v>44473</v>
      </c>
      <c r="S69" s="9">
        <v>44475</v>
      </c>
      <c r="T69" s="9">
        <v>44475</v>
      </c>
      <c r="U69" s="9">
        <v>44476</v>
      </c>
      <c r="V69" s="9">
        <v>44521</v>
      </c>
      <c r="Y69">
        <v>16521</v>
      </c>
      <c r="Z69" t="s">
        <v>119</v>
      </c>
      <c r="AA69" t="s">
        <v>10</v>
      </c>
      <c r="AB69" t="s">
        <v>400</v>
      </c>
      <c r="AD69" t="s">
        <v>401</v>
      </c>
      <c r="AE69" t="s">
        <v>401</v>
      </c>
      <c r="AF69">
        <v>1606</v>
      </c>
      <c r="AG69">
        <v>1642</v>
      </c>
      <c r="AH69">
        <v>779</v>
      </c>
      <c r="AI69" t="s">
        <v>89</v>
      </c>
      <c r="AJ69" s="9">
        <v>44435</v>
      </c>
      <c r="AK69" s="9">
        <v>44473</v>
      </c>
      <c r="AL69" t="s">
        <v>402</v>
      </c>
      <c r="AM69" t="s">
        <v>402</v>
      </c>
      <c r="AN69">
        <v>8636690</v>
      </c>
      <c r="AP69">
        <v>4421</v>
      </c>
      <c r="AQ69" s="9">
        <v>44426</v>
      </c>
      <c r="AR69" t="s">
        <v>91</v>
      </c>
      <c r="AS69" t="s">
        <v>92</v>
      </c>
      <c r="AT69" t="s">
        <v>93</v>
      </c>
      <c r="AU69">
        <v>20</v>
      </c>
      <c r="AV69">
        <v>8636690</v>
      </c>
      <c r="AW69" t="s">
        <v>401</v>
      </c>
      <c r="AX69" t="s">
        <v>94</v>
      </c>
      <c r="AY69" t="s">
        <v>108</v>
      </c>
      <c r="AZ69" t="s">
        <v>109</v>
      </c>
      <c r="BA69" t="s">
        <v>401</v>
      </c>
      <c r="BB69">
        <v>55</v>
      </c>
      <c r="BC69">
        <v>6</v>
      </c>
      <c r="BE69">
        <v>80161501</v>
      </c>
      <c r="BO69" t="s">
        <v>410</v>
      </c>
    </row>
    <row r="70" spans="1:67">
      <c r="A70">
        <v>12</v>
      </c>
      <c r="B70">
        <v>2887</v>
      </c>
      <c r="D70" t="s">
        <v>78</v>
      </c>
      <c r="E70" t="s">
        <v>411</v>
      </c>
      <c r="F70" t="s">
        <v>412</v>
      </c>
      <c r="G70" t="s">
        <v>413</v>
      </c>
      <c r="H70">
        <v>8743431</v>
      </c>
      <c r="I70" t="s">
        <v>82</v>
      </c>
      <c r="J70">
        <v>36180523</v>
      </c>
      <c r="K70">
        <v>5103729</v>
      </c>
      <c r="L70">
        <v>5103729</v>
      </c>
      <c r="M70">
        <v>0</v>
      </c>
      <c r="N70" t="s">
        <v>83</v>
      </c>
      <c r="O70">
        <v>1701243</v>
      </c>
      <c r="P70" t="s">
        <v>414</v>
      </c>
      <c r="Q70" s="9">
        <v>44454</v>
      </c>
      <c r="R70" s="9">
        <v>44455</v>
      </c>
      <c r="S70" s="9">
        <v>44455</v>
      </c>
      <c r="T70" s="9">
        <v>44457</v>
      </c>
      <c r="U70" s="9">
        <v>44459</v>
      </c>
      <c r="V70" s="9">
        <v>44549</v>
      </c>
      <c r="Y70">
        <v>7521</v>
      </c>
      <c r="Z70" t="s">
        <v>85</v>
      </c>
      <c r="AA70" t="s">
        <v>10</v>
      </c>
      <c r="AB70" t="s">
        <v>415</v>
      </c>
      <c r="AD70" t="s">
        <v>416</v>
      </c>
      <c r="AE70" t="s">
        <v>88</v>
      </c>
      <c r="AF70">
        <v>1541</v>
      </c>
      <c r="AG70">
        <v>1577</v>
      </c>
      <c r="AH70">
        <v>835</v>
      </c>
      <c r="AI70" t="s">
        <v>89</v>
      </c>
      <c r="AJ70" s="9">
        <v>44453</v>
      </c>
      <c r="AK70" s="9">
        <v>44454</v>
      </c>
      <c r="AL70" t="s">
        <v>417</v>
      </c>
      <c r="AM70" t="s">
        <v>417</v>
      </c>
      <c r="AN70">
        <v>5103729</v>
      </c>
      <c r="AP70">
        <v>3521</v>
      </c>
      <c r="AQ70" s="9">
        <v>44439</v>
      </c>
      <c r="AR70" t="s">
        <v>91</v>
      </c>
      <c r="AS70" t="s">
        <v>92</v>
      </c>
      <c r="AT70" t="s">
        <v>152</v>
      </c>
      <c r="AU70">
        <v>11</v>
      </c>
      <c r="AV70">
        <v>6804972</v>
      </c>
      <c r="AW70" t="s">
        <v>416</v>
      </c>
      <c r="AX70" t="s">
        <v>94</v>
      </c>
      <c r="AY70" t="s">
        <v>108</v>
      </c>
      <c r="AZ70" t="s">
        <v>109</v>
      </c>
      <c r="BA70" t="s">
        <v>88</v>
      </c>
      <c r="BB70">
        <v>46</v>
      </c>
      <c r="BC70">
        <v>2</v>
      </c>
      <c r="BE70">
        <v>80161501</v>
      </c>
      <c r="BO70" t="s">
        <v>418</v>
      </c>
    </row>
    <row r="71" spans="1:67">
      <c r="A71">
        <v>12</v>
      </c>
      <c r="B71">
        <v>2888</v>
      </c>
      <c r="D71" t="s">
        <v>78</v>
      </c>
      <c r="E71" t="s">
        <v>419</v>
      </c>
      <c r="F71" t="s">
        <v>420</v>
      </c>
      <c r="I71" t="s">
        <v>82</v>
      </c>
      <c r="J71">
        <v>38210387</v>
      </c>
      <c r="K71">
        <v>9374196</v>
      </c>
      <c r="L71">
        <v>9374196</v>
      </c>
      <c r="M71">
        <v>0</v>
      </c>
      <c r="N71" t="s">
        <v>164</v>
      </c>
      <c r="O71">
        <v>3124732</v>
      </c>
      <c r="P71" t="s">
        <v>421</v>
      </c>
      <c r="Q71" s="9">
        <v>44468</v>
      </c>
      <c r="R71" s="9">
        <v>44480</v>
      </c>
      <c r="S71" s="9">
        <v>44481</v>
      </c>
      <c r="T71" s="9">
        <v>44482</v>
      </c>
      <c r="U71" s="9">
        <v>44482</v>
      </c>
      <c r="V71" s="9">
        <v>44560</v>
      </c>
      <c r="Y71">
        <v>8221</v>
      </c>
      <c r="Z71" t="s">
        <v>85</v>
      </c>
      <c r="AA71" t="s">
        <v>10</v>
      </c>
      <c r="AB71" t="s">
        <v>422</v>
      </c>
      <c r="AD71" t="s">
        <v>416</v>
      </c>
      <c r="AE71" t="s">
        <v>423</v>
      </c>
      <c r="AF71">
        <v>1589</v>
      </c>
      <c r="AG71">
        <v>1626</v>
      </c>
      <c r="AH71">
        <v>871</v>
      </c>
      <c r="AI71" t="s">
        <v>89</v>
      </c>
      <c r="AJ71" s="9">
        <v>44468</v>
      </c>
      <c r="AK71" s="9">
        <v>44496</v>
      </c>
      <c r="AL71" t="s">
        <v>417</v>
      </c>
      <c r="AM71" t="s">
        <v>417</v>
      </c>
      <c r="AN71">
        <v>84367764</v>
      </c>
      <c r="AP71">
        <v>3921</v>
      </c>
      <c r="AQ71" s="9">
        <v>44468</v>
      </c>
      <c r="AR71" t="s">
        <v>91</v>
      </c>
      <c r="AS71" t="s">
        <v>92</v>
      </c>
      <c r="AT71" t="s">
        <v>93</v>
      </c>
      <c r="AU71">
        <v>20</v>
      </c>
      <c r="AV71">
        <v>112490352</v>
      </c>
      <c r="AW71" t="s">
        <v>416</v>
      </c>
      <c r="AX71" t="s">
        <v>94</v>
      </c>
      <c r="AY71" t="s">
        <v>95</v>
      </c>
      <c r="AZ71" t="s">
        <v>96</v>
      </c>
      <c r="BA71" t="s">
        <v>423</v>
      </c>
      <c r="BB71">
        <v>46</v>
      </c>
      <c r="BC71">
        <v>3</v>
      </c>
      <c r="BE71">
        <v>80161501</v>
      </c>
      <c r="BO71" t="s">
        <v>424</v>
      </c>
    </row>
    <row r="72" spans="1:67">
      <c r="A72">
        <v>12</v>
      </c>
      <c r="B72">
        <v>2889</v>
      </c>
      <c r="D72" t="s">
        <v>78</v>
      </c>
      <c r="E72" t="s">
        <v>425</v>
      </c>
      <c r="F72" t="s">
        <v>420</v>
      </c>
      <c r="I72" t="s">
        <v>82</v>
      </c>
      <c r="J72">
        <v>36289929</v>
      </c>
      <c r="K72">
        <v>9374196</v>
      </c>
      <c r="L72">
        <v>9374196</v>
      </c>
      <c r="M72">
        <v>0</v>
      </c>
      <c r="N72" t="s">
        <v>83</v>
      </c>
      <c r="O72">
        <v>3124732</v>
      </c>
      <c r="P72" t="s">
        <v>421</v>
      </c>
      <c r="Q72" s="9">
        <v>44468</v>
      </c>
      <c r="R72" s="9">
        <v>44480</v>
      </c>
      <c r="S72" s="9">
        <v>44481</v>
      </c>
      <c r="T72" s="9">
        <v>44482</v>
      </c>
      <c r="U72" s="9">
        <v>44482</v>
      </c>
      <c r="V72" s="9">
        <v>44560</v>
      </c>
      <c r="Y72">
        <v>8121</v>
      </c>
      <c r="Z72" t="s">
        <v>85</v>
      </c>
      <c r="AA72" t="s">
        <v>10</v>
      </c>
      <c r="AB72" t="s">
        <v>422</v>
      </c>
      <c r="AD72" t="s">
        <v>416</v>
      </c>
      <c r="AE72" t="s">
        <v>423</v>
      </c>
      <c r="AF72">
        <v>1590</v>
      </c>
      <c r="AG72">
        <v>1627</v>
      </c>
      <c r="AH72">
        <v>871</v>
      </c>
      <c r="AI72" t="s">
        <v>89</v>
      </c>
      <c r="AJ72" s="9">
        <v>44468</v>
      </c>
      <c r="AK72" s="9">
        <v>44496</v>
      </c>
      <c r="AL72" t="s">
        <v>417</v>
      </c>
      <c r="AM72" t="s">
        <v>417</v>
      </c>
      <c r="AN72">
        <v>84367764</v>
      </c>
      <c r="AP72">
        <v>3921</v>
      </c>
      <c r="AQ72" s="9">
        <v>44468</v>
      </c>
      <c r="AR72" t="s">
        <v>91</v>
      </c>
      <c r="AS72" t="s">
        <v>92</v>
      </c>
      <c r="AT72" t="s">
        <v>93</v>
      </c>
      <c r="AU72">
        <v>20</v>
      </c>
      <c r="AV72">
        <v>112490352</v>
      </c>
      <c r="AW72" t="s">
        <v>416</v>
      </c>
      <c r="AX72" t="s">
        <v>94</v>
      </c>
      <c r="AY72" t="s">
        <v>95</v>
      </c>
      <c r="AZ72" t="s">
        <v>96</v>
      </c>
      <c r="BA72" t="s">
        <v>423</v>
      </c>
      <c r="BB72">
        <v>46</v>
      </c>
      <c r="BC72">
        <v>3</v>
      </c>
      <c r="BE72">
        <v>80161501</v>
      </c>
      <c r="BO72" t="s">
        <v>424</v>
      </c>
    </row>
    <row r="73" spans="1:67">
      <c r="A73">
        <v>12</v>
      </c>
      <c r="B73">
        <v>2890</v>
      </c>
      <c r="D73" t="s">
        <v>78</v>
      </c>
      <c r="E73" t="s">
        <v>426</v>
      </c>
      <c r="F73" t="s">
        <v>427</v>
      </c>
      <c r="I73" t="s">
        <v>82</v>
      </c>
      <c r="J73">
        <v>55161428</v>
      </c>
      <c r="K73">
        <v>5103729</v>
      </c>
      <c r="L73">
        <v>5103729</v>
      </c>
      <c r="M73">
        <v>0</v>
      </c>
      <c r="N73" t="s">
        <v>164</v>
      </c>
      <c r="O73">
        <v>5103729</v>
      </c>
      <c r="P73" t="s">
        <v>428</v>
      </c>
      <c r="Q73" s="9">
        <v>44468</v>
      </c>
      <c r="R73" s="9">
        <v>44469</v>
      </c>
      <c r="S73" s="9">
        <v>44474</v>
      </c>
      <c r="T73" s="9">
        <v>44480</v>
      </c>
      <c r="U73" s="9">
        <v>44482</v>
      </c>
      <c r="V73" s="9">
        <v>44560</v>
      </c>
      <c r="Y73">
        <v>8521</v>
      </c>
      <c r="Z73" t="s">
        <v>85</v>
      </c>
      <c r="AA73" t="s">
        <v>10</v>
      </c>
      <c r="AB73" t="s">
        <v>422</v>
      </c>
      <c r="AD73" t="s">
        <v>416</v>
      </c>
      <c r="AE73" t="s">
        <v>423</v>
      </c>
      <c r="AF73">
        <v>1591</v>
      </c>
      <c r="AG73">
        <v>1628</v>
      </c>
      <c r="AH73">
        <v>872</v>
      </c>
      <c r="AI73" t="s">
        <v>89</v>
      </c>
      <c r="AJ73" s="9">
        <v>44468</v>
      </c>
      <c r="AK73" s="9">
        <v>44468</v>
      </c>
      <c r="AL73" t="s">
        <v>417</v>
      </c>
      <c r="AM73" t="s">
        <v>417</v>
      </c>
      <c r="AN73">
        <v>15311187</v>
      </c>
      <c r="AP73">
        <v>4121</v>
      </c>
      <c r="AQ73" s="9">
        <v>44468</v>
      </c>
      <c r="AR73" t="s">
        <v>91</v>
      </c>
      <c r="AS73" t="s">
        <v>92</v>
      </c>
      <c r="AT73" t="s">
        <v>93</v>
      </c>
      <c r="AU73">
        <v>20</v>
      </c>
      <c r="AV73">
        <v>20414616</v>
      </c>
      <c r="AW73" t="s">
        <v>416</v>
      </c>
      <c r="AX73" t="s">
        <v>94</v>
      </c>
      <c r="AY73" t="s">
        <v>95</v>
      </c>
      <c r="AZ73" t="s">
        <v>96</v>
      </c>
      <c r="BA73" t="s">
        <v>423</v>
      </c>
      <c r="BB73">
        <v>46</v>
      </c>
      <c r="BC73">
        <v>5</v>
      </c>
      <c r="BE73">
        <v>80161501</v>
      </c>
      <c r="BO73" t="s">
        <v>429</v>
      </c>
    </row>
    <row r="74" spans="1:67">
      <c r="A74">
        <v>12</v>
      </c>
      <c r="B74">
        <v>2891</v>
      </c>
      <c r="D74" t="s">
        <v>78</v>
      </c>
      <c r="E74" t="s">
        <v>430</v>
      </c>
      <c r="F74" t="s">
        <v>420</v>
      </c>
      <c r="I74" t="s">
        <v>82</v>
      </c>
      <c r="J74">
        <v>1080293404</v>
      </c>
      <c r="K74">
        <v>9374196</v>
      </c>
      <c r="L74">
        <v>9374196</v>
      </c>
      <c r="M74">
        <v>0</v>
      </c>
      <c r="N74" t="s">
        <v>83</v>
      </c>
      <c r="O74">
        <v>3124732</v>
      </c>
      <c r="P74" t="s">
        <v>421</v>
      </c>
      <c r="Q74" s="9">
        <v>44468</v>
      </c>
      <c r="R74" s="9">
        <v>44480</v>
      </c>
      <c r="S74" s="9">
        <v>44480</v>
      </c>
      <c r="T74" s="9">
        <v>44480</v>
      </c>
      <c r="U74" s="9">
        <v>44481</v>
      </c>
      <c r="V74" s="9">
        <v>44560</v>
      </c>
      <c r="Y74">
        <v>8321</v>
      </c>
      <c r="Z74" t="s">
        <v>85</v>
      </c>
      <c r="AA74" t="s">
        <v>10</v>
      </c>
      <c r="AB74" t="s">
        <v>422</v>
      </c>
      <c r="AD74" t="s">
        <v>416</v>
      </c>
      <c r="AE74" t="s">
        <v>423</v>
      </c>
      <c r="AF74">
        <v>1592</v>
      </c>
      <c r="AG74">
        <v>1629</v>
      </c>
      <c r="AH74">
        <v>871</v>
      </c>
      <c r="AI74" t="s">
        <v>89</v>
      </c>
      <c r="AJ74" s="9">
        <v>44468</v>
      </c>
      <c r="AK74" s="9">
        <v>44496</v>
      </c>
      <c r="AL74" t="s">
        <v>417</v>
      </c>
      <c r="AM74" t="s">
        <v>417</v>
      </c>
      <c r="AN74">
        <v>84367764</v>
      </c>
      <c r="AP74">
        <v>3921</v>
      </c>
      <c r="AQ74" s="9">
        <v>44468</v>
      </c>
      <c r="AR74" t="s">
        <v>91</v>
      </c>
      <c r="AS74" t="s">
        <v>92</v>
      </c>
      <c r="AT74" t="s">
        <v>93</v>
      </c>
      <c r="AU74">
        <v>20</v>
      </c>
      <c r="AV74">
        <v>112490352</v>
      </c>
      <c r="AW74" t="s">
        <v>416</v>
      </c>
      <c r="AX74" t="s">
        <v>94</v>
      </c>
      <c r="AY74" t="s">
        <v>95</v>
      </c>
      <c r="AZ74" t="s">
        <v>96</v>
      </c>
      <c r="BA74" t="s">
        <v>423</v>
      </c>
      <c r="BB74">
        <v>46</v>
      </c>
      <c r="BC74">
        <v>3</v>
      </c>
      <c r="BE74">
        <v>80161501</v>
      </c>
      <c r="BO74" t="s">
        <v>424</v>
      </c>
    </row>
    <row r="75" spans="1:67">
      <c r="A75">
        <v>12</v>
      </c>
      <c r="B75">
        <v>2892</v>
      </c>
      <c r="D75" t="s">
        <v>78</v>
      </c>
      <c r="E75" t="s">
        <v>431</v>
      </c>
      <c r="F75" t="s">
        <v>420</v>
      </c>
      <c r="I75" t="s">
        <v>82</v>
      </c>
      <c r="J75">
        <v>1083888993</v>
      </c>
      <c r="K75">
        <v>9374196</v>
      </c>
      <c r="L75">
        <v>9374196</v>
      </c>
      <c r="M75">
        <v>0</v>
      </c>
      <c r="N75" t="s">
        <v>83</v>
      </c>
      <c r="O75">
        <v>3124732</v>
      </c>
      <c r="P75" t="s">
        <v>421</v>
      </c>
      <c r="Q75" s="9">
        <v>44468</v>
      </c>
      <c r="R75" s="9">
        <v>44480</v>
      </c>
      <c r="S75" s="9">
        <v>44481</v>
      </c>
      <c r="T75" s="9">
        <v>44482</v>
      </c>
      <c r="U75" s="9">
        <v>44482</v>
      </c>
      <c r="V75" s="9">
        <v>44560</v>
      </c>
      <c r="Y75">
        <v>8421</v>
      </c>
      <c r="Z75" t="s">
        <v>85</v>
      </c>
      <c r="AA75" t="s">
        <v>10</v>
      </c>
      <c r="AB75" t="s">
        <v>422</v>
      </c>
      <c r="AD75" t="s">
        <v>416</v>
      </c>
      <c r="AE75" t="s">
        <v>423</v>
      </c>
      <c r="AF75">
        <v>1593</v>
      </c>
      <c r="AG75">
        <v>1630</v>
      </c>
      <c r="AH75">
        <v>871</v>
      </c>
      <c r="AI75" t="s">
        <v>89</v>
      </c>
      <c r="AJ75" s="9">
        <v>44468</v>
      </c>
      <c r="AK75" s="9">
        <v>44496</v>
      </c>
      <c r="AL75" t="s">
        <v>417</v>
      </c>
      <c r="AM75" t="s">
        <v>417</v>
      </c>
      <c r="AN75">
        <v>84367764</v>
      </c>
      <c r="AP75">
        <v>3921</v>
      </c>
      <c r="AQ75" s="9">
        <v>44468</v>
      </c>
      <c r="AR75" t="s">
        <v>91</v>
      </c>
      <c r="AS75" t="s">
        <v>92</v>
      </c>
      <c r="AT75" t="s">
        <v>93</v>
      </c>
      <c r="AU75">
        <v>20</v>
      </c>
      <c r="AV75">
        <v>112490352</v>
      </c>
      <c r="AW75" t="s">
        <v>416</v>
      </c>
      <c r="AX75" t="s">
        <v>94</v>
      </c>
      <c r="AY75" t="s">
        <v>95</v>
      </c>
      <c r="AZ75" t="s">
        <v>96</v>
      </c>
      <c r="BA75" t="s">
        <v>423</v>
      </c>
      <c r="BB75">
        <v>46</v>
      </c>
      <c r="BC75">
        <v>3</v>
      </c>
      <c r="BE75">
        <v>80161501</v>
      </c>
      <c r="BO75" t="s">
        <v>424</v>
      </c>
    </row>
    <row r="76" spans="1:67">
      <c r="A76">
        <v>22</v>
      </c>
      <c r="B76">
        <v>2892</v>
      </c>
      <c r="D76" t="s">
        <v>78</v>
      </c>
      <c r="E76" t="s">
        <v>432</v>
      </c>
      <c r="F76" t="s">
        <v>433</v>
      </c>
      <c r="G76" t="s">
        <v>434</v>
      </c>
      <c r="H76">
        <v>4021637</v>
      </c>
      <c r="I76" t="s">
        <v>82</v>
      </c>
      <c r="J76">
        <v>1144138207</v>
      </c>
      <c r="K76">
        <v>6294645</v>
      </c>
      <c r="L76">
        <v>6294645</v>
      </c>
      <c r="M76">
        <v>0</v>
      </c>
      <c r="N76" t="s">
        <v>83</v>
      </c>
      <c r="O76">
        <v>2098215</v>
      </c>
      <c r="P76" t="s">
        <v>435</v>
      </c>
      <c r="Q76" s="9">
        <v>44466</v>
      </c>
      <c r="R76" s="9">
        <v>44467</v>
      </c>
      <c r="S76" s="9">
        <v>44467</v>
      </c>
      <c r="T76" s="9">
        <v>44469</v>
      </c>
      <c r="U76" s="9">
        <v>44469</v>
      </c>
      <c r="V76" s="9">
        <v>44560</v>
      </c>
      <c r="Y76">
        <v>17621</v>
      </c>
      <c r="Z76" t="s">
        <v>85</v>
      </c>
      <c r="AA76" t="s">
        <v>10</v>
      </c>
      <c r="AB76" t="s">
        <v>436</v>
      </c>
      <c r="AD76" t="s">
        <v>437</v>
      </c>
      <c r="AE76" t="s">
        <v>438</v>
      </c>
      <c r="AF76">
        <v>1579</v>
      </c>
      <c r="AG76">
        <v>1615</v>
      </c>
      <c r="AH76">
        <v>862</v>
      </c>
      <c r="AI76" t="s">
        <v>89</v>
      </c>
      <c r="AJ76" s="9">
        <v>44466</v>
      </c>
      <c r="AK76" s="9">
        <v>44466</v>
      </c>
      <c r="AL76" t="s">
        <v>439</v>
      </c>
      <c r="AM76" t="s">
        <v>439</v>
      </c>
      <c r="AN76">
        <v>18883935</v>
      </c>
      <c r="AP76">
        <v>4921</v>
      </c>
      <c r="AQ76" s="9">
        <v>44456</v>
      </c>
      <c r="AR76" t="s">
        <v>91</v>
      </c>
      <c r="AS76" t="s">
        <v>92</v>
      </c>
      <c r="AT76" t="s">
        <v>93</v>
      </c>
      <c r="AU76">
        <v>20</v>
      </c>
      <c r="AV76">
        <v>18883935</v>
      </c>
      <c r="AW76" t="s">
        <v>437</v>
      </c>
      <c r="AX76" t="s">
        <v>94</v>
      </c>
      <c r="AY76" t="s">
        <v>108</v>
      </c>
      <c r="AZ76" t="s">
        <v>109</v>
      </c>
      <c r="BA76" t="s">
        <v>438</v>
      </c>
      <c r="BB76">
        <v>56</v>
      </c>
      <c r="BC76">
        <v>2</v>
      </c>
      <c r="BE76">
        <v>80161501</v>
      </c>
      <c r="BO76" t="s">
        <v>440</v>
      </c>
    </row>
    <row r="77" spans="1:67">
      <c r="A77">
        <v>22</v>
      </c>
      <c r="B77">
        <v>2893</v>
      </c>
      <c r="D77" t="s">
        <v>78</v>
      </c>
      <c r="E77" t="s">
        <v>441</v>
      </c>
      <c r="F77" t="s">
        <v>433</v>
      </c>
      <c r="G77" t="s">
        <v>442</v>
      </c>
      <c r="H77">
        <v>324362355</v>
      </c>
      <c r="I77" t="s">
        <v>82</v>
      </c>
      <c r="J77">
        <v>14609937</v>
      </c>
      <c r="K77">
        <v>6294645</v>
      </c>
      <c r="L77">
        <v>6294645</v>
      </c>
      <c r="M77">
        <v>0</v>
      </c>
      <c r="N77" t="s">
        <v>83</v>
      </c>
      <c r="O77">
        <v>2098215</v>
      </c>
      <c r="P77" t="s">
        <v>435</v>
      </c>
      <c r="Q77" s="9">
        <v>44466</v>
      </c>
      <c r="R77" s="9">
        <v>44467</v>
      </c>
      <c r="S77" s="9">
        <v>44467</v>
      </c>
      <c r="T77" s="9">
        <v>44468</v>
      </c>
      <c r="U77" s="9">
        <v>44469</v>
      </c>
      <c r="V77" s="9">
        <v>44560</v>
      </c>
      <c r="Y77">
        <v>17721</v>
      </c>
      <c r="Z77" t="s">
        <v>85</v>
      </c>
      <c r="AA77" t="s">
        <v>10</v>
      </c>
      <c r="AB77" t="s">
        <v>436</v>
      </c>
      <c r="AD77" t="s">
        <v>437</v>
      </c>
      <c r="AE77" t="s">
        <v>438</v>
      </c>
      <c r="AF77">
        <v>1578</v>
      </c>
      <c r="AG77">
        <v>1616</v>
      </c>
      <c r="AH77">
        <v>862</v>
      </c>
      <c r="AI77" t="s">
        <v>89</v>
      </c>
      <c r="AJ77" s="9">
        <v>44466</v>
      </c>
      <c r="AK77" s="9">
        <v>44466</v>
      </c>
      <c r="AL77" t="s">
        <v>439</v>
      </c>
      <c r="AM77" t="s">
        <v>439</v>
      </c>
      <c r="AN77">
        <v>18883935</v>
      </c>
      <c r="AP77">
        <v>4921</v>
      </c>
      <c r="AQ77" s="9">
        <v>44456</v>
      </c>
      <c r="AR77" t="s">
        <v>91</v>
      </c>
      <c r="AS77" t="s">
        <v>92</v>
      </c>
      <c r="AT77" t="s">
        <v>93</v>
      </c>
      <c r="AU77">
        <v>20</v>
      </c>
      <c r="AV77">
        <v>18883935</v>
      </c>
      <c r="AW77" t="s">
        <v>437</v>
      </c>
      <c r="AX77" t="s">
        <v>94</v>
      </c>
      <c r="AY77" t="s">
        <v>108</v>
      </c>
      <c r="AZ77" t="s">
        <v>109</v>
      </c>
      <c r="BA77" t="s">
        <v>438</v>
      </c>
      <c r="BB77">
        <v>56</v>
      </c>
      <c r="BC77">
        <v>2</v>
      </c>
      <c r="BE77">
        <v>80161501</v>
      </c>
      <c r="BO77" t="s">
        <v>440</v>
      </c>
    </row>
    <row r="78" spans="1:67">
      <c r="A78">
        <v>22</v>
      </c>
      <c r="B78">
        <v>2894</v>
      </c>
      <c r="D78" t="s">
        <v>78</v>
      </c>
      <c r="E78" t="s">
        <v>443</v>
      </c>
      <c r="F78" t="s">
        <v>433</v>
      </c>
      <c r="G78" t="s">
        <v>444</v>
      </c>
      <c r="H78">
        <v>3122864459</v>
      </c>
      <c r="I78" t="s">
        <v>82</v>
      </c>
      <c r="J78">
        <v>1005896127</v>
      </c>
      <c r="K78">
        <v>6294645</v>
      </c>
      <c r="L78">
        <v>6294645</v>
      </c>
      <c r="M78">
        <v>0</v>
      </c>
      <c r="N78" t="s">
        <v>83</v>
      </c>
      <c r="O78">
        <v>2098215</v>
      </c>
      <c r="P78" t="s">
        <v>435</v>
      </c>
      <c r="Q78" s="9">
        <v>44467</v>
      </c>
      <c r="R78" s="9">
        <v>44468</v>
      </c>
      <c r="S78" s="9">
        <v>44468</v>
      </c>
      <c r="T78" s="9">
        <v>44469</v>
      </c>
      <c r="U78" s="9">
        <v>44469</v>
      </c>
      <c r="V78" s="9">
        <v>44560</v>
      </c>
      <c r="Y78">
        <v>17821</v>
      </c>
      <c r="Z78" t="s">
        <v>85</v>
      </c>
      <c r="AA78" t="s">
        <v>10</v>
      </c>
      <c r="AB78" t="s">
        <v>436</v>
      </c>
      <c r="AD78" t="s">
        <v>437</v>
      </c>
      <c r="AE78" t="s">
        <v>438</v>
      </c>
      <c r="AF78">
        <v>1584</v>
      </c>
      <c r="AG78">
        <v>1621</v>
      </c>
      <c r="AH78">
        <v>862</v>
      </c>
      <c r="AI78" t="s">
        <v>89</v>
      </c>
      <c r="AJ78" s="9">
        <v>44466</v>
      </c>
      <c r="AK78" s="9">
        <v>44466</v>
      </c>
      <c r="AL78" t="s">
        <v>439</v>
      </c>
      <c r="AM78" t="s">
        <v>439</v>
      </c>
      <c r="AN78">
        <v>18883935</v>
      </c>
      <c r="AP78">
        <v>4921</v>
      </c>
      <c r="AQ78" s="9">
        <v>44456</v>
      </c>
      <c r="AR78" t="s">
        <v>91</v>
      </c>
      <c r="AS78" t="s">
        <v>92</v>
      </c>
      <c r="AT78" t="s">
        <v>93</v>
      </c>
      <c r="AU78">
        <v>20</v>
      </c>
      <c r="AV78">
        <v>18883935</v>
      </c>
      <c r="AW78" t="s">
        <v>437</v>
      </c>
      <c r="AX78" t="s">
        <v>94</v>
      </c>
      <c r="AY78" t="s">
        <v>108</v>
      </c>
      <c r="AZ78" t="s">
        <v>109</v>
      </c>
      <c r="BA78" t="s">
        <v>438</v>
      </c>
      <c r="BB78">
        <v>56</v>
      </c>
      <c r="BC78">
        <v>2</v>
      </c>
      <c r="BE78">
        <v>80161501</v>
      </c>
      <c r="BO78" t="s">
        <v>440</v>
      </c>
    </row>
    <row r="79" spans="1:67">
      <c r="A79">
        <v>2</v>
      </c>
      <c r="B79">
        <v>2959</v>
      </c>
      <c r="D79" t="s">
        <v>78</v>
      </c>
      <c r="E79" t="s">
        <v>445</v>
      </c>
      <c r="F79" t="s">
        <v>446</v>
      </c>
      <c r="G79" t="s">
        <v>447</v>
      </c>
      <c r="H79">
        <v>8789481</v>
      </c>
      <c r="I79" t="s">
        <v>82</v>
      </c>
      <c r="J79">
        <v>72019151</v>
      </c>
      <c r="K79">
        <v>4479940</v>
      </c>
      <c r="L79">
        <v>4479940</v>
      </c>
      <c r="M79">
        <v>0</v>
      </c>
      <c r="N79" t="s">
        <v>83</v>
      </c>
      <c r="O79">
        <v>1701243</v>
      </c>
      <c r="P79" t="s">
        <v>448</v>
      </c>
      <c r="Q79" s="9">
        <v>44480</v>
      </c>
      <c r="R79" s="9">
        <v>44483</v>
      </c>
      <c r="S79" s="9">
        <v>44484</v>
      </c>
      <c r="T79" s="9">
        <v>44490</v>
      </c>
      <c r="U79" s="9">
        <v>44490</v>
      </c>
      <c r="V79" s="9">
        <v>44560</v>
      </c>
      <c r="Y79">
        <v>11321</v>
      </c>
      <c r="Z79" t="s">
        <v>85</v>
      </c>
      <c r="AA79" t="s">
        <v>10</v>
      </c>
      <c r="AB79" t="s">
        <v>449</v>
      </c>
      <c r="AD79" t="s">
        <v>450</v>
      </c>
      <c r="AE79" t="s">
        <v>451</v>
      </c>
      <c r="AF79">
        <v>1617</v>
      </c>
      <c r="AG79">
        <v>1653</v>
      </c>
      <c r="AH79">
        <v>888</v>
      </c>
      <c r="AI79" t="s">
        <v>89</v>
      </c>
      <c r="AJ79" s="9">
        <v>44478</v>
      </c>
      <c r="AK79" s="9">
        <v>44478</v>
      </c>
      <c r="AL79" t="s">
        <v>138</v>
      </c>
      <c r="AM79" t="s">
        <v>138</v>
      </c>
      <c r="AN79">
        <v>13439820</v>
      </c>
      <c r="AP79">
        <v>5321</v>
      </c>
      <c r="AQ79" s="9">
        <v>44475</v>
      </c>
      <c r="AR79" t="s">
        <v>91</v>
      </c>
      <c r="AS79" t="s">
        <v>92</v>
      </c>
      <c r="AT79" t="s">
        <v>93</v>
      </c>
      <c r="AU79">
        <v>20</v>
      </c>
      <c r="AV79">
        <v>20414916</v>
      </c>
      <c r="AW79" t="s">
        <v>450</v>
      </c>
      <c r="AX79" t="s">
        <v>94</v>
      </c>
      <c r="AY79" t="s">
        <v>95</v>
      </c>
      <c r="AZ79" t="s">
        <v>96</v>
      </c>
      <c r="BA79" t="s">
        <v>88</v>
      </c>
      <c r="BB79">
        <v>36</v>
      </c>
      <c r="BC79">
        <v>10</v>
      </c>
      <c r="BE79">
        <v>80161501</v>
      </c>
      <c r="BO79" t="s">
        <v>452</v>
      </c>
    </row>
    <row r="80" spans="1:67">
      <c r="A80">
        <v>2</v>
      </c>
      <c r="B80">
        <v>2960</v>
      </c>
      <c r="D80" t="s">
        <v>78</v>
      </c>
      <c r="E80" t="s">
        <v>453</v>
      </c>
      <c r="F80" t="s">
        <v>446</v>
      </c>
      <c r="G80" t="s">
        <v>454</v>
      </c>
      <c r="I80" t="s">
        <v>82</v>
      </c>
      <c r="J80">
        <v>1046872668</v>
      </c>
      <c r="K80">
        <v>4479940</v>
      </c>
      <c r="L80">
        <v>4479940</v>
      </c>
      <c r="M80">
        <v>0</v>
      </c>
      <c r="N80" t="s">
        <v>83</v>
      </c>
      <c r="O80">
        <v>1701243</v>
      </c>
      <c r="P80" t="s">
        <v>448</v>
      </c>
      <c r="Q80" s="9">
        <v>44480</v>
      </c>
      <c r="R80" s="9">
        <v>44483</v>
      </c>
      <c r="S80" s="9">
        <v>44484</v>
      </c>
      <c r="T80" s="9">
        <v>44488</v>
      </c>
      <c r="U80" s="9">
        <v>44488</v>
      </c>
      <c r="V80" s="9">
        <v>44560</v>
      </c>
      <c r="Y80">
        <v>10521</v>
      </c>
      <c r="Z80" t="s">
        <v>85</v>
      </c>
      <c r="AA80" t="s">
        <v>10</v>
      </c>
      <c r="AB80" t="s">
        <v>449</v>
      </c>
      <c r="AD80" t="s">
        <v>450</v>
      </c>
      <c r="AE80" t="s">
        <v>451</v>
      </c>
      <c r="AF80">
        <v>1618</v>
      </c>
      <c r="AG80">
        <v>1654</v>
      </c>
      <c r="AH80">
        <v>888</v>
      </c>
      <c r="AI80" t="s">
        <v>89</v>
      </c>
      <c r="AJ80" s="9">
        <v>44478</v>
      </c>
      <c r="AK80" s="9">
        <v>44478</v>
      </c>
      <c r="AL80" t="s">
        <v>138</v>
      </c>
      <c r="AM80" t="s">
        <v>138</v>
      </c>
      <c r="AN80">
        <v>13439820</v>
      </c>
      <c r="AP80">
        <v>5321</v>
      </c>
      <c r="AQ80" s="9">
        <v>44475</v>
      </c>
      <c r="AR80" t="s">
        <v>91</v>
      </c>
      <c r="AS80" t="s">
        <v>92</v>
      </c>
      <c r="AT80" t="s">
        <v>93</v>
      </c>
      <c r="AU80">
        <v>20</v>
      </c>
      <c r="AV80">
        <v>20414916</v>
      </c>
      <c r="AW80" t="s">
        <v>450</v>
      </c>
      <c r="AX80" t="s">
        <v>94</v>
      </c>
      <c r="AY80" t="s">
        <v>95</v>
      </c>
      <c r="AZ80" t="s">
        <v>96</v>
      </c>
      <c r="BA80" t="s">
        <v>88</v>
      </c>
      <c r="BB80">
        <v>36</v>
      </c>
      <c r="BC80">
        <v>10</v>
      </c>
      <c r="BE80">
        <v>80161501</v>
      </c>
      <c r="BO80" t="s">
        <v>452</v>
      </c>
    </row>
    <row r="81" spans="1:68">
      <c r="A81">
        <v>2</v>
      </c>
      <c r="B81">
        <v>2961</v>
      </c>
      <c r="D81" t="s">
        <v>78</v>
      </c>
      <c r="E81" t="s">
        <v>455</v>
      </c>
      <c r="F81" t="s">
        <v>446</v>
      </c>
      <c r="I81" t="s">
        <v>82</v>
      </c>
      <c r="J81">
        <v>1042352439</v>
      </c>
      <c r="K81">
        <v>4479940</v>
      </c>
      <c r="L81">
        <v>4479940</v>
      </c>
      <c r="M81">
        <v>0</v>
      </c>
      <c r="N81" t="s">
        <v>83</v>
      </c>
      <c r="O81">
        <v>1701243</v>
      </c>
      <c r="P81" t="s">
        <v>448</v>
      </c>
      <c r="Q81" s="9">
        <v>44480</v>
      </c>
      <c r="R81" s="9">
        <v>44482</v>
      </c>
      <c r="S81" s="9">
        <v>44482</v>
      </c>
      <c r="T81" s="9">
        <v>44484</v>
      </c>
      <c r="U81" s="9">
        <v>44484</v>
      </c>
      <c r="V81" s="9">
        <v>44560</v>
      </c>
      <c r="Y81">
        <v>10621</v>
      </c>
      <c r="Z81" t="s">
        <v>85</v>
      </c>
      <c r="AA81" t="s">
        <v>10</v>
      </c>
      <c r="AB81" t="s">
        <v>449</v>
      </c>
      <c r="AD81" t="s">
        <v>450</v>
      </c>
      <c r="AE81" t="s">
        <v>451</v>
      </c>
      <c r="AF81">
        <v>1619</v>
      </c>
      <c r="AG81">
        <v>1655</v>
      </c>
      <c r="AH81">
        <v>888</v>
      </c>
      <c r="AI81" t="s">
        <v>89</v>
      </c>
      <c r="AJ81" s="9">
        <v>44478</v>
      </c>
      <c r="AK81" s="9">
        <v>44478</v>
      </c>
      <c r="AL81" t="s">
        <v>138</v>
      </c>
      <c r="AM81" t="s">
        <v>138</v>
      </c>
      <c r="AN81">
        <v>13439820</v>
      </c>
      <c r="AP81">
        <v>5321</v>
      </c>
      <c r="AQ81" s="9">
        <v>44475</v>
      </c>
      <c r="AR81" t="s">
        <v>91</v>
      </c>
      <c r="AS81" t="s">
        <v>92</v>
      </c>
      <c r="AT81" t="s">
        <v>93</v>
      </c>
      <c r="AU81">
        <v>20</v>
      </c>
      <c r="AV81">
        <v>20414916</v>
      </c>
      <c r="AW81" t="s">
        <v>450</v>
      </c>
      <c r="AX81" t="s">
        <v>94</v>
      </c>
      <c r="AY81" t="s">
        <v>95</v>
      </c>
      <c r="AZ81" t="s">
        <v>96</v>
      </c>
      <c r="BA81" t="s">
        <v>88</v>
      </c>
      <c r="BB81">
        <v>36</v>
      </c>
      <c r="BC81">
        <v>10</v>
      </c>
      <c r="BE81">
        <v>80161501</v>
      </c>
      <c r="BO81" t="s">
        <v>452</v>
      </c>
    </row>
    <row r="82" spans="1:68">
      <c r="A82">
        <v>2</v>
      </c>
      <c r="B82">
        <v>2962</v>
      </c>
      <c r="D82" t="s">
        <v>78</v>
      </c>
      <c r="E82" t="s">
        <v>456</v>
      </c>
      <c r="F82" t="s">
        <v>457</v>
      </c>
      <c r="G82" t="s">
        <v>458</v>
      </c>
      <c r="I82" t="s">
        <v>82</v>
      </c>
      <c r="J82">
        <v>37083533</v>
      </c>
      <c r="K82">
        <v>6856816</v>
      </c>
      <c r="L82">
        <v>6856816</v>
      </c>
      <c r="M82">
        <v>0</v>
      </c>
      <c r="N82" t="s">
        <v>83</v>
      </c>
      <c r="O82">
        <v>2671483</v>
      </c>
      <c r="P82" t="s">
        <v>459</v>
      </c>
      <c r="Q82" s="9">
        <v>44480</v>
      </c>
      <c r="R82" s="9">
        <v>44482</v>
      </c>
      <c r="S82" s="9">
        <v>44482</v>
      </c>
      <c r="T82" s="9">
        <v>44488</v>
      </c>
      <c r="U82" s="9">
        <v>44488</v>
      </c>
      <c r="V82" s="9">
        <v>44560</v>
      </c>
      <c r="Y82">
        <v>11021</v>
      </c>
      <c r="Z82" t="s">
        <v>85</v>
      </c>
      <c r="AA82" t="s">
        <v>10</v>
      </c>
      <c r="AB82" t="s">
        <v>422</v>
      </c>
      <c r="AD82" t="s">
        <v>450</v>
      </c>
      <c r="AE82" t="s">
        <v>451</v>
      </c>
      <c r="AF82">
        <v>1620</v>
      </c>
      <c r="AG82">
        <v>1656</v>
      </c>
      <c r="AH82">
        <v>889</v>
      </c>
      <c r="AI82" t="s">
        <v>89</v>
      </c>
      <c r="AJ82" s="9">
        <v>44480</v>
      </c>
      <c r="AK82" s="9">
        <v>44480</v>
      </c>
      <c r="AL82" t="s">
        <v>138</v>
      </c>
      <c r="AM82" t="s">
        <v>138</v>
      </c>
      <c r="AN82">
        <v>6856816</v>
      </c>
      <c r="AP82">
        <v>5221</v>
      </c>
      <c r="AQ82" s="9">
        <v>44475</v>
      </c>
      <c r="AR82" t="s">
        <v>91</v>
      </c>
      <c r="AS82" t="s">
        <v>92</v>
      </c>
      <c r="AT82" t="s">
        <v>93</v>
      </c>
      <c r="AU82">
        <v>20</v>
      </c>
      <c r="AV82">
        <v>10685932</v>
      </c>
      <c r="AW82" t="s">
        <v>450</v>
      </c>
      <c r="AX82" t="s">
        <v>94</v>
      </c>
      <c r="AY82" t="s">
        <v>95</v>
      </c>
      <c r="AZ82" t="s">
        <v>96</v>
      </c>
      <c r="BA82" t="s">
        <v>460</v>
      </c>
      <c r="BB82">
        <v>36</v>
      </c>
      <c r="BC82">
        <v>9</v>
      </c>
      <c r="BE82">
        <v>80161501</v>
      </c>
      <c r="BO82" t="s">
        <v>461</v>
      </c>
    </row>
    <row r="83" spans="1:68">
      <c r="A83">
        <v>2</v>
      </c>
      <c r="B83">
        <v>2963</v>
      </c>
      <c r="D83" t="s">
        <v>78</v>
      </c>
      <c r="E83" t="s">
        <v>462</v>
      </c>
      <c r="F83" t="s">
        <v>463</v>
      </c>
      <c r="G83" t="s">
        <v>464</v>
      </c>
      <c r="I83" t="s">
        <v>82</v>
      </c>
      <c r="J83">
        <v>19613877</v>
      </c>
      <c r="K83">
        <v>8228460</v>
      </c>
      <c r="L83">
        <v>8228460</v>
      </c>
      <c r="M83">
        <v>0</v>
      </c>
      <c r="N83" t="s">
        <v>83</v>
      </c>
      <c r="O83">
        <v>3124732</v>
      </c>
      <c r="P83" t="s">
        <v>465</v>
      </c>
      <c r="Q83" s="9">
        <v>44480</v>
      </c>
      <c r="R83" s="9">
        <v>44483</v>
      </c>
      <c r="S83" s="9">
        <v>44483</v>
      </c>
      <c r="T83" s="9">
        <v>44483</v>
      </c>
      <c r="U83" s="9">
        <v>44484</v>
      </c>
      <c r="V83" s="9">
        <v>44560</v>
      </c>
      <c r="Y83">
        <v>10721</v>
      </c>
      <c r="Z83" t="s">
        <v>85</v>
      </c>
      <c r="AA83" t="s">
        <v>10</v>
      </c>
      <c r="AB83" t="s">
        <v>422</v>
      </c>
      <c r="AD83" t="s">
        <v>450</v>
      </c>
      <c r="AE83" t="s">
        <v>451</v>
      </c>
      <c r="AF83">
        <v>1622</v>
      </c>
      <c r="AG83">
        <v>1658</v>
      </c>
      <c r="AH83">
        <v>891</v>
      </c>
      <c r="AI83" t="s">
        <v>89</v>
      </c>
      <c r="AJ83" s="9">
        <v>44480</v>
      </c>
      <c r="AK83" s="9">
        <v>44480</v>
      </c>
      <c r="AL83" t="s">
        <v>138</v>
      </c>
      <c r="AM83" t="s">
        <v>138</v>
      </c>
      <c r="AN83">
        <v>16456920</v>
      </c>
      <c r="AP83">
        <v>5121</v>
      </c>
      <c r="AQ83" s="9">
        <v>44475</v>
      </c>
      <c r="AR83" t="s">
        <v>91</v>
      </c>
      <c r="AS83" t="s">
        <v>92</v>
      </c>
      <c r="AT83" t="s">
        <v>93</v>
      </c>
      <c r="AU83">
        <v>20</v>
      </c>
      <c r="AV83">
        <v>24997856</v>
      </c>
      <c r="AW83" t="s">
        <v>450</v>
      </c>
      <c r="AX83" t="s">
        <v>94</v>
      </c>
      <c r="AY83" t="s">
        <v>95</v>
      </c>
      <c r="AZ83" t="s">
        <v>96</v>
      </c>
      <c r="BA83" t="s">
        <v>460</v>
      </c>
      <c r="BB83">
        <v>36</v>
      </c>
      <c r="BC83">
        <v>8</v>
      </c>
      <c r="BE83">
        <v>80161501</v>
      </c>
      <c r="BO83" t="s">
        <v>466</v>
      </c>
    </row>
    <row r="84" spans="1:68">
      <c r="A84">
        <v>2</v>
      </c>
      <c r="B84">
        <v>2964</v>
      </c>
      <c r="D84" t="s">
        <v>78</v>
      </c>
      <c r="E84" t="s">
        <v>467</v>
      </c>
      <c r="F84" t="s">
        <v>463</v>
      </c>
      <c r="G84" t="s">
        <v>468</v>
      </c>
      <c r="H84">
        <v>8628193</v>
      </c>
      <c r="I84" t="s">
        <v>82</v>
      </c>
      <c r="J84">
        <v>72169383</v>
      </c>
      <c r="K84">
        <v>8228460</v>
      </c>
      <c r="L84">
        <v>8228460</v>
      </c>
      <c r="M84">
        <v>0</v>
      </c>
      <c r="N84" t="s">
        <v>83</v>
      </c>
      <c r="O84">
        <v>3124732</v>
      </c>
      <c r="P84" t="s">
        <v>465</v>
      </c>
      <c r="Q84" s="9">
        <v>44480</v>
      </c>
      <c r="R84" s="9">
        <v>44483</v>
      </c>
      <c r="S84" s="9">
        <v>44488</v>
      </c>
      <c r="T84" s="9">
        <v>44489</v>
      </c>
      <c r="U84" s="9">
        <v>44489</v>
      </c>
      <c r="V84" s="9">
        <v>44560</v>
      </c>
      <c r="Y84">
        <v>10821</v>
      </c>
      <c r="Z84" t="s">
        <v>85</v>
      </c>
      <c r="AA84" t="s">
        <v>10</v>
      </c>
      <c r="AB84" t="s">
        <v>422</v>
      </c>
      <c r="AD84" t="s">
        <v>450</v>
      </c>
      <c r="AE84" t="s">
        <v>451</v>
      </c>
      <c r="AF84">
        <v>1623</v>
      </c>
      <c r="AG84">
        <v>1659</v>
      </c>
      <c r="AH84">
        <v>891</v>
      </c>
      <c r="AI84" t="s">
        <v>89</v>
      </c>
      <c r="AJ84" s="9">
        <v>44480</v>
      </c>
      <c r="AK84" s="9">
        <v>44480</v>
      </c>
      <c r="AL84" t="s">
        <v>138</v>
      </c>
      <c r="AM84" t="s">
        <v>138</v>
      </c>
      <c r="AN84">
        <v>16456920</v>
      </c>
      <c r="AP84">
        <v>5121</v>
      </c>
      <c r="AQ84" s="9">
        <v>44475</v>
      </c>
      <c r="AR84" t="s">
        <v>91</v>
      </c>
      <c r="AS84" t="s">
        <v>92</v>
      </c>
      <c r="AT84" t="s">
        <v>93</v>
      </c>
      <c r="AU84">
        <v>20</v>
      </c>
      <c r="AV84">
        <v>24997856</v>
      </c>
      <c r="AW84" t="s">
        <v>450</v>
      </c>
      <c r="AX84" t="s">
        <v>94</v>
      </c>
      <c r="AY84" t="s">
        <v>95</v>
      </c>
      <c r="AZ84" t="s">
        <v>96</v>
      </c>
      <c r="BA84" t="s">
        <v>460</v>
      </c>
      <c r="BB84">
        <v>36</v>
      </c>
      <c r="BC84">
        <v>8</v>
      </c>
      <c r="BE84">
        <v>80161501</v>
      </c>
      <c r="BO84" t="s">
        <v>466</v>
      </c>
    </row>
    <row r="85" spans="1:68" ht="3" customHeight="1">
      <c r="A85">
        <v>16</v>
      </c>
      <c r="B85">
        <v>3039</v>
      </c>
      <c r="D85" t="s">
        <v>78</v>
      </c>
      <c r="E85" t="s">
        <v>469</v>
      </c>
      <c r="F85" t="s">
        <v>470</v>
      </c>
      <c r="G85" t="s">
        <v>471</v>
      </c>
      <c r="I85" t="s">
        <v>82</v>
      </c>
      <c r="J85">
        <v>1152450149</v>
      </c>
      <c r="K85">
        <v>9350190</v>
      </c>
      <c r="L85">
        <v>9350190</v>
      </c>
      <c r="M85">
        <v>0</v>
      </c>
      <c r="N85" t="s">
        <v>83</v>
      </c>
      <c r="O85">
        <v>2671483</v>
      </c>
      <c r="P85" t="s">
        <v>472</v>
      </c>
      <c r="Q85" s="9">
        <v>44455</v>
      </c>
      <c r="R85" s="9">
        <v>44455</v>
      </c>
      <c r="S85" s="9">
        <v>44455</v>
      </c>
      <c r="T85" s="9">
        <v>44456</v>
      </c>
      <c r="U85" s="9">
        <v>44456</v>
      </c>
      <c r="V85" s="9">
        <v>44560</v>
      </c>
      <c r="Y85">
        <v>12721</v>
      </c>
      <c r="Z85" t="s">
        <v>119</v>
      </c>
      <c r="AA85" t="s">
        <v>10</v>
      </c>
      <c r="AB85" t="s">
        <v>473</v>
      </c>
      <c r="AD85" t="s">
        <v>474</v>
      </c>
      <c r="AE85" t="s">
        <v>475</v>
      </c>
      <c r="AF85">
        <v>1546</v>
      </c>
      <c r="AG85">
        <v>1582</v>
      </c>
      <c r="AH85">
        <v>823</v>
      </c>
      <c r="AI85" t="s">
        <v>89</v>
      </c>
      <c r="AJ85" s="9">
        <v>44447</v>
      </c>
      <c r="AK85" s="9">
        <v>44455</v>
      </c>
      <c r="AL85" t="s">
        <v>476</v>
      </c>
      <c r="AM85" t="s">
        <v>476</v>
      </c>
      <c r="AN85">
        <v>9350190</v>
      </c>
      <c r="AP85">
        <v>4421</v>
      </c>
      <c r="AQ85" s="9">
        <v>44427</v>
      </c>
      <c r="AR85" t="s">
        <v>477</v>
      </c>
      <c r="AS85" t="s">
        <v>92</v>
      </c>
      <c r="AT85" t="s">
        <v>152</v>
      </c>
      <c r="AU85">
        <v>14</v>
      </c>
      <c r="AV85">
        <v>10685932</v>
      </c>
      <c r="AW85" t="s">
        <v>474</v>
      </c>
      <c r="AX85" t="s">
        <v>94</v>
      </c>
      <c r="BA85" t="s">
        <v>475</v>
      </c>
      <c r="BB85">
        <v>50</v>
      </c>
      <c r="BC85">
        <v>3</v>
      </c>
      <c r="BE85">
        <v>80161501</v>
      </c>
      <c r="BO85" t="s">
        <v>478</v>
      </c>
    </row>
    <row r="86" spans="1:68">
      <c r="A86">
        <v>10</v>
      </c>
      <c r="B86">
        <v>4113</v>
      </c>
      <c r="D86" t="s">
        <v>78</v>
      </c>
      <c r="E86" t="s">
        <v>479</v>
      </c>
      <c r="F86" t="s">
        <v>480</v>
      </c>
      <c r="G86" t="s">
        <v>481</v>
      </c>
      <c r="I86" t="s">
        <v>82</v>
      </c>
      <c r="J86">
        <v>1002697689</v>
      </c>
      <c r="K86">
        <v>6804972</v>
      </c>
      <c r="L86">
        <v>6804972</v>
      </c>
      <c r="M86">
        <v>0</v>
      </c>
      <c r="N86" t="s">
        <v>83</v>
      </c>
      <c r="O86">
        <v>1701243</v>
      </c>
      <c r="P86" t="s">
        <v>482</v>
      </c>
      <c r="Q86" s="9">
        <v>44454</v>
      </c>
      <c r="R86" s="9">
        <v>44459</v>
      </c>
      <c r="S86" s="9">
        <v>44461</v>
      </c>
      <c r="T86" s="9">
        <v>44461</v>
      </c>
      <c r="U86" s="9">
        <v>44466</v>
      </c>
      <c r="V86" s="9">
        <v>44560</v>
      </c>
      <c r="Y86">
        <v>15521</v>
      </c>
      <c r="Z86" t="s">
        <v>85</v>
      </c>
      <c r="AA86" t="s">
        <v>10</v>
      </c>
      <c r="AB86" t="s">
        <v>422</v>
      </c>
      <c r="AD86" t="s">
        <v>483</v>
      </c>
      <c r="AE86" t="s">
        <v>484</v>
      </c>
      <c r="AF86">
        <v>1536</v>
      </c>
      <c r="AG86">
        <v>1573</v>
      </c>
      <c r="AH86">
        <v>812</v>
      </c>
      <c r="AI86" t="s">
        <v>89</v>
      </c>
      <c r="AJ86" s="9">
        <v>44446</v>
      </c>
      <c r="AK86" s="9">
        <v>44447</v>
      </c>
      <c r="AL86" t="s">
        <v>485</v>
      </c>
      <c r="AM86" t="s">
        <v>485</v>
      </c>
      <c r="AN86">
        <v>6804972</v>
      </c>
      <c r="AP86">
        <v>5221</v>
      </c>
      <c r="AQ86" s="9">
        <v>44441</v>
      </c>
      <c r="AR86" t="s">
        <v>486</v>
      </c>
      <c r="AS86" t="s">
        <v>92</v>
      </c>
      <c r="AT86" t="s">
        <v>93</v>
      </c>
      <c r="AU86">
        <v>20</v>
      </c>
      <c r="AV86">
        <v>6804972</v>
      </c>
      <c r="AW86" t="s">
        <v>483</v>
      </c>
      <c r="AX86" t="s">
        <v>94</v>
      </c>
      <c r="AY86" t="s">
        <v>95</v>
      </c>
      <c r="AZ86" t="s">
        <v>96</v>
      </c>
      <c r="BA86" t="s">
        <v>460</v>
      </c>
      <c r="BB86">
        <v>44</v>
      </c>
      <c r="BC86">
        <v>11</v>
      </c>
      <c r="BE86">
        <v>80161501</v>
      </c>
      <c r="BO86" t="s">
        <v>487</v>
      </c>
    </row>
    <row r="87" spans="1:68">
      <c r="A87">
        <v>10</v>
      </c>
      <c r="B87">
        <v>4115</v>
      </c>
      <c r="D87" t="s">
        <v>78</v>
      </c>
      <c r="E87" t="s">
        <v>488</v>
      </c>
      <c r="F87" t="s">
        <v>489</v>
      </c>
      <c r="I87" t="s">
        <v>82</v>
      </c>
      <c r="J87">
        <v>35374147</v>
      </c>
      <c r="K87">
        <v>6294645</v>
      </c>
      <c r="L87">
        <v>6294645</v>
      </c>
      <c r="M87">
        <v>0</v>
      </c>
      <c r="N87" t="s">
        <v>83</v>
      </c>
      <c r="O87">
        <v>2098215</v>
      </c>
      <c r="P87" t="s">
        <v>490</v>
      </c>
      <c r="Q87" s="9">
        <v>44470</v>
      </c>
      <c r="R87" s="9">
        <v>44470</v>
      </c>
      <c r="S87" s="9">
        <v>44470</v>
      </c>
      <c r="T87" s="9">
        <v>44470</v>
      </c>
      <c r="U87" s="9">
        <v>44473</v>
      </c>
      <c r="V87" s="9">
        <v>44560</v>
      </c>
      <c r="Y87">
        <v>16221</v>
      </c>
      <c r="Z87" t="s">
        <v>85</v>
      </c>
      <c r="AA87" t="s">
        <v>10</v>
      </c>
      <c r="AB87" t="s">
        <v>422</v>
      </c>
      <c r="AD87" t="s">
        <v>483</v>
      </c>
      <c r="AE87" t="s">
        <v>484</v>
      </c>
      <c r="AF87">
        <v>1587</v>
      </c>
      <c r="AG87">
        <v>1624</v>
      </c>
      <c r="AH87">
        <v>866</v>
      </c>
      <c r="AI87" t="s">
        <v>89</v>
      </c>
      <c r="AJ87" s="9">
        <v>44466</v>
      </c>
      <c r="AK87" s="9">
        <v>44467</v>
      </c>
      <c r="AL87" t="s">
        <v>485</v>
      </c>
      <c r="AM87" t="s">
        <v>485</v>
      </c>
      <c r="AN87">
        <v>12589290</v>
      </c>
      <c r="AP87">
        <v>921</v>
      </c>
      <c r="AQ87" s="9">
        <v>44246</v>
      </c>
      <c r="AR87" t="s">
        <v>91</v>
      </c>
      <c r="AS87" t="s">
        <v>92</v>
      </c>
      <c r="AT87" t="s">
        <v>152</v>
      </c>
      <c r="AU87">
        <v>11</v>
      </c>
      <c r="AV87">
        <v>100714320</v>
      </c>
      <c r="AW87" t="s">
        <v>483</v>
      </c>
      <c r="AX87" t="s">
        <v>94</v>
      </c>
      <c r="AY87" t="s">
        <v>108</v>
      </c>
      <c r="AZ87" t="s">
        <v>109</v>
      </c>
      <c r="BA87" t="s">
        <v>484</v>
      </c>
      <c r="BB87">
        <v>44</v>
      </c>
      <c r="BC87">
        <v>20</v>
      </c>
      <c r="BE87">
        <v>80161501</v>
      </c>
      <c r="BL87" t="s">
        <v>173</v>
      </c>
      <c r="BO87" t="s">
        <v>491</v>
      </c>
    </row>
    <row r="88" spans="1:68">
      <c r="A88">
        <v>10</v>
      </c>
      <c r="B88">
        <v>4116</v>
      </c>
      <c r="D88" t="s">
        <v>78</v>
      </c>
      <c r="E88" t="s">
        <v>492</v>
      </c>
      <c r="F88" t="s">
        <v>489</v>
      </c>
      <c r="G88" t="s">
        <v>493</v>
      </c>
      <c r="I88" t="s">
        <v>82</v>
      </c>
      <c r="J88">
        <v>1003567554</v>
      </c>
      <c r="K88">
        <v>6294645</v>
      </c>
      <c r="L88">
        <v>6294645</v>
      </c>
      <c r="M88">
        <v>0</v>
      </c>
      <c r="N88" t="s">
        <v>83</v>
      </c>
      <c r="O88">
        <v>2098215</v>
      </c>
      <c r="P88" t="s">
        <v>490</v>
      </c>
      <c r="Q88" s="9">
        <v>44470</v>
      </c>
      <c r="R88" s="9">
        <v>44470</v>
      </c>
      <c r="S88" s="9">
        <v>44470</v>
      </c>
      <c r="T88" s="9">
        <v>44470</v>
      </c>
      <c r="U88" s="9">
        <v>44473</v>
      </c>
      <c r="V88" s="9">
        <v>44560</v>
      </c>
      <c r="Y88">
        <v>16321</v>
      </c>
      <c r="Z88" t="s">
        <v>85</v>
      </c>
      <c r="AA88" t="s">
        <v>10</v>
      </c>
      <c r="AB88" t="s">
        <v>422</v>
      </c>
      <c r="AD88" t="s">
        <v>483</v>
      </c>
      <c r="AE88" t="s">
        <v>484</v>
      </c>
      <c r="AF88">
        <v>1599</v>
      </c>
      <c r="AG88">
        <v>1636</v>
      </c>
      <c r="AH88">
        <v>866</v>
      </c>
      <c r="AI88" t="s">
        <v>89</v>
      </c>
      <c r="AJ88" s="9">
        <v>44466</v>
      </c>
      <c r="AK88" s="9">
        <v>44467</v>
      </c>
      <c r="AL88" t="s">
        <v>485</v>
      </c>
      <c r="AM88" t="s">
        <v>485</v>
      </c>
      <c r="AN88">
        <v>12589290</v>
      </c>
      <c r="AP88">
        <v>921</v>
      </c>
      <c r="AQ88" s="9">
        <v>44246</v>
      </c>
      <c r="AR88" t="s">
        <v>91</v>
      </c>
      <c r="AS88" t="s">
        <v>92</v>
      </c>
      <c r="AT88" t="s">
        <v>152</v>
      </c>
      <c r="AU88">
        <v>11</v>
      </c>
      <c r="AV88">
        <v>100714320</v>
      </c>
      <c r="AW88" t="s">
        <v>483</v>
      </c>
      <c r="AX88" t="s">
        <v>94</v>
      </c>
      <c r="AY88" t="s">
        <v>108</v>
      </c>
      <c r="AZ88" t="s">
        <v>109</v>
      </c>
      <c r="BA88" t="s">
        <v>484</v>
      </c>
      <c r="BB88">
        <v>44</v>
      </c>
      <c r="BC88">
        <v>20</v>
      </c>
      <c r="BE88">
        <v>80161501</v>
      </c>
      <c r="BL88" t="s">
        <v>173</v>
      </c>
      <c r="BO88" t="s">
        <v>491</v>
      </c>
    </row>
    <row r="89" spans="1:68">
      <c r="A89">
        <v>10</v>
      </c>
      <c r="B89">
        <v>4117</v>
      </c>
      <c r="D89" t="s">
        <v>78</v>
      </c>
      <c r="E89" t="s">
        <v>494</v>
      </c>
      <c r="F89" t="s">
        <v>495</v>
      </c>
      <c r="G89" t="s">
        <v>496</v>
      </c>
      <c r="I89" t="s">
        <v>82</v>
      </c>
      <c r="J89">
        <v>1070973443</v>
      </c>
      <c r="K89">
        <v>5103729</v>
      </c>
      <c r="L89">
        <v>5103729</v>
      </c>
      <c r="M89">
        <v>0</v>
      </c>
      <c r="N89" t="s">
        <v>83</v>
      </c>
      <c r="O89">
        <v>1701243</v>
      </c>
      <c r="P89" t="s">
        <v>490</v>
      </c>
      <c r="Q89" s="9">
        <v>44472</v>
      </c>
      <c r="R89" s="9">
        <v>44472</v>
      </c>
      <c r="S89" s="9">
        <v>44476</v>
      </c>
      <c r="T89" s="9">
        <v>44476</v>
      </c>
      <c r="U89" s="9">
        <v>44477</v>
      </c>
      <c r="V89" s="9">
        <v>44560</v>
      </c>
      <c r="Y89">
        <v>16521</v>
      </c>
      <c r="Z89" t="s">
        <v>85</v>
      </c>
      <c r="AA89" t="s">
        <v>10</v>
      </c>
      <c r="AB89" t="s">
        <v>422</v>
      </c>
      <c r="AD89" t="s">
        <v>483</v>
      </c>
      <c r="AE89" t="s">
        <v>484</v>
      </c>
      <c r="AF89">
        <v>1603</v>
      </c>
      <c r="AG89">
        <v>1640</v>
      </c>
      <c r="AH89">
        <v>727</v>
      </c>
      <c r="AI89" t="s">
        <v>89</v>
      </c>
      <c r="AJ89" s="9">
        <v>44426</v>
      </c>
      <c r="AK89" s="9">
        <v>44472</v>
      </c>
      <c r="AL89" t="s">
        <v>485</v>
      </c>
      <c r="AM89" t="s">
        <v>485</v>
      </c>
      <c r="AN89">
        <v>5103729</v>
      </c>
      <c r="AP89">
        <v>4321</v>
      </c>
      <c r="AQ89" s="9">
        <v>44400</v>
      </c>
      <c r="AR89" t="s">
        <v>91</v>
      </c>
      <c r="AS89" t="s">
        <v>92</v>
      </c>
      <c r="AT89" t="s">
        <v>93</v>
      </c>
      <c r="AU89">
        <v>20</v>
      </c>
      <c r="AV89">
        <v>5103729</v>
      </c>
      <c r="AW89" t="s">
        <v>483</v>
      </c>
      <c r="AX89" t="s">
        <v>94</v>
      </c>
      <c r="AY89" t="s">
        <v>108</v>
      </c>
      <c r="AZ89" t="s">
        <v>109</v>
      </c>
      <c r="BA89" t="s">
        <v>484</v>
      </c>
      <c r="BB89">
        <v>44</v>
      </c>
      <c r="BC89">
        <v>6</v>
      </c>
      <c r="BE89">
        <v>80161501</v>
      </c>
      <c r="BL89" t="s">
        <v>173</v>
      </c>
      <c r="BO89" t="s">
        <v>497</v>
      </c>
    </row>
    <row r="90" spans="1:68">
      <c r="A90" s="8">
        <v>10</v>
      </c>
      <c r="B90" s="8">
        <v>4118</v>
      </c>
      <c r="C90" s="8"/>
      <c r="D90" s="8" t="s">
        <v>498</v>
      </c>
      <c r="E90" s="8" t="s">
        <v>499</v>
      </c>
      <c r="F90" s="8" t="s">
        <v>500</v>
      </c>
      <c r="G90" s="8" t="s">
        <v>501</v>
      </c>
      <c r="H90" s="8"/>
      <c r="I90" s="8" t="s">
        <v>82</v>
      </c>
      <c r="J90" s="8">
        <v>1020833637</v>
      </c>
      <c r="K90" s="8">
        <v>7811830</v>
      </c>
      <c r="L90" s="8">
        <v>7811830</v>
      </c>
      <c r="M90" s="8">
        <v>0</v>
      </c>
      <c r="N90" s="8" t="s">
        <v>83</v>
      </c>
      <c r="O90" s="8">
        <v>3124732</v>
      </c>
      <c r="P90" s="8" t="s">
        <v>502</v>
      </c>
      <c r="Q90" s="10">
        <v>44483</v>
      </c>
      <c r="R90" s="8"/>
      <c r="S90" s="8"/>
      <c r="T90" s="8"/>
      <c r="U90" s="10">
        <v>44489</v>
      </c>
      <c r="V90" s="10">
        <v>44560</v>
      </c>
      <c r="W90" s="8"/>
      <c r="X90" s="8"/>
      <c r="Y90" s="8">
        <v>17021</v>
      </c>
      <c r="Z90" s="8" t="s">
        <v>85</v>
      </c>
      <c r="AA90" s="8" t="s">
        <v>10</v>
      </c>
      <c r="AB90" s="8" t="s">
        <v>422</v>
      </c>
      <c r="AC90" s="8"/>
      <c r="AD90" s="8" t="s">
        <v>483</v>
      </c>
      <c r="AE90" s="8" t="s">
        <v>503</v>
      </c>
      <c r="AF90" s="8">
        <v>1640</v>
      </c>
      <c r="AG90" s="8">
        <v>1676</v>
      </c>
      <c r="AH90" s="8">
        <v>638</v>
      </c>
      <c r="AI90" s="8" t="s">
        <v>89</v>
      </c>
      <c r="AJ90" s="10">
        <v>44379</v>
      </c>
      <c r="AK90" s="10">
        <v>44383</v>
      </c>
      <c r="AL90" s="8" t="s">
        <v>504</v>
      </c>
      <c r="AM90" s="8" t="s">
        <v>504</v>
      </c>
      <c r="AN90" s="8">
        <v>218731236</v>
      </c>
      <c r="AO90" s="8"/>
      <c r="AP90" s="8">
        <v>3321</v>
      </c>
      <c r="AQ90" s="10">
        <v>44372</v>
      </c>
      <c r="AR90" s="8" t="s">
        <v>91</v>
      </c>
      <c r="AS90" s="8" t="s">
        <v>92</v>
      </c>
      <c r="AT90" s="8" t="s">
        <v>93</v>
      </c>
      <c r="AU90" s="8">
        <v>20</v>
      </c>
      <c r="AV90" s="8">
        <v>224980704</v>
      </c>
      <c r="AW90" s="8" t="s">
        <v>483</v>
      </c>
      <c r="AX90" s="8" t="s">
        <v>94</v>
      </c>
      <c r="AY90" s="8" t="s">
        <v>95</v>
      </c>
      <c r="AZ90" s="8" t="s">
        <v>96</v>
      </c>
      <c r="BA90" s="8" t="s">
        <v>484</v>
      </c>
      <c r="BB90" s="8">
        <v>15</v>
      </c>
      <c r="BC90" s="8">
        <v>25</v>
      </c>
      <c r="BD90" s="8" t="s">
        <v>505</v>
      </c>
      <c r="BE90" s="8">
        <v>80161501</v>
      </c>
      <c r="BF90" s="8"/>
      <c r="BG90" s="8"/>
      <c r="BH90" s="8"/>
      <c r="BI90" s="8"/>
      <c r="BJ90" s="8"/>
      <c r="BK90" s="8"/>
      <c r="BL90" s="8"/>
      <c r="BM90" s="8"/>
      <c r="BN90" s="8"/>
      <c r="BO90" s="8"/>
      <c r="BP90" s="8"/>
    </row>
    <row r="91" spans="1:68" s="8" customFormat="1">
      <c r="A91" s="8">
        <v>10</v>
      </c>
      <c r="B91" s="8">
        <v>4119</v>
      </c>
      <c r="D91" s="8" t="s">
        <v>498</v>
      </c>
      <c r="E91" s="8" t="s">
        <v>506</v>
      </c>
      <c r="F91" s="8" t="s">
        <v>507</v>
      </c>
      <c r="G91" s="8" t="s">
        <v>508</v>
      </c>
      <c r="I91" s="8" t="s">
        <v>82</v>
      </c>
      <c r="J91" s="8">
        <v>1026290142</v>
      </c>
      <c r="K91" s="8">
        <v>8497500</v>
      </c>
      <c r="L91" s="8">
        <v>2832500</v>
      </c>
      <c r="M91" s="8">
        <v>0</v>
      </c>
      <c r="N91" s="8" t="s">
        <v>83</v>
      </c>
      <c r="O91" s="8">
        <v>0</v>
      </c>
      <c r="P91" s="8" t="s">
        <v>509</v>
      </c>
      <c r="Q91" s="10">
        <v>44489</v>
      </c>
      <c r="R91" s="10">
        <v>44490</v>
      </c>
      <c r="U91" s="10">
        <v>44497</v>
      </c>
      <c r="V91" s="10">
        <v>44560</v>
      </c>
      <c r="Z91" s="8" t="s">
        <v>85</v>
      </c>
      <c r="AA91" s="8" t="s">
        <v>10</v>
      </c>
      <c r="AB91" s="8" t="s">
        <v>422</v>
      </c>
      <c r="AD91" s="8" t="s">
        <v>483</v>
      </c>
      <c r="AE91" s="8" t="s">
        <v>510</v>
      </c>
      <c r="AF91" s="8">
        <v>1671</v>
      </c>
      <c r="AG91" s="8">
        <v>1707</v>
      </c>
      <c r="AH91" s="8">
        <v>815</v>
      </c>
      <c r="AI91" s="8" t="s">
        <v>89</v>
      </c>
      <c r="AJ91" s="10">
        <v>44447</v>
      </c>
      <c r="AK91" s="10">
        <v>44488</v>
      </c>
      <c r="AL91" s="8" t="s">
        <v>485</v>
      </c>
      <c r="AM91" s="8" t="s">
        <v>485</v>
      </c>
      <c r="AN91" s="8">
        <v>33990000</v>
      </c>
      <c r="AP91" s="8">
        <v>5421</v>
      </c>
      <c r="AQ91" s="10">
        <v>44441</v>
      </c>
      <c r="AR91" s="8" t="s">
        <v>91</v>
      </c>
      <c r="AS91" s="8" t="s">
        <v>92</v>
      </c>
      <c r="AT91" s="8" t="s">
        <v>93</v>
      </c>
      <c r="AU91" s="8">
        <v>20</v>
      </c>
      <c r="AV91" s="8">
        <v>33990000</v>
      </c>
      <c r="AW91" s="8" t="s">
        <v>483</v>
      </c>
      <c r="AX91" s="8" t="s">
        <v>94</v>
      </c>
      <c r="AY91" s="8" t="s">
        <v>95</v>
      </c>
      <c r="AZ91" s="8" t="s">
        <v>96</v>
      </c>
      <c r="BA91" s="8" t="s">
        <v>510</v>
      </c>
      <c r="BB91" s="8">
        <v>44</v>
      </c>
      <c r="BC91" s="8">
        <v>13</v>
      </c>
      <c r="BE91" s="8">
        <v>80161501</v>
      </c>
    </row>
    <row r="92" spans="1:68" s="8" customFormat="1">
      <c r="A92">
        <v>10</v>
      </c>
      <c r="B92">
        <v>4120</v>
      </c>
      <c r="C92"/>
      <c r="D92" t="s">
        <v>78</v>
      </c>
      <c r="E92" t="s">
        <v>511</v>
      </c>
      <c r="F92" t="s">
        <v>512</v>
      </c>
      <c r="G92" t="s">
        <v>513</v>
      </c>
      <c r="H92">
        <v>7486975</v>
      </c>
      <c r="I92" t="s">
        <v>82</v>
      </c>
      <c r="J92">
        <v>1020805401</v>
      </c>
      <c r="K92">
        <v>7291041</v>
      </c>
      <c r="L92">
        <v>7291041</v>
      </c>
      <c r="M92">
        <v>0</v>
      </c>
      <c r="N92" t="s">
        <v>83</v>
      </c>
      <c r="O92">
        <v>3124732</v>
      </c>
      <c r="P92" t="s">
        <v>514</v>
      </c>
      <c r="Q92" s="9">
        <v>44489</v>
      </c>
      <c r="R92" s="9">
        <v>44495</v>
      </c>
      <c r="S92" s="9">
        <v>44495</v>
      </c>
      <c r="T92" s="9">
        <v>44496</v>
      </c>
      <c r="U92" s="9">
        <v>44496</v>
      </c>
      <c r="V92" s="9">
        <v>44560</v>
      </c>
      <c r="W92"/>
      <c r="X92"/>
      <c r="Y92">
        <v>18421</v>
      </c>
      <c r="Z92" t="s">
        <v>85</v>
      </c>
      <c r="AA92" t="s">
        <v>10</v>
      </c>
      <c r="AB92" t="s">
        <v>422</v>
      </c>
      <c r="AC92"/>
      <c r="AD92" t="s">
        <v>483</v>
      </c>
      <c r="AE92" t="s">
        <v>97</v>
      </c>
      <c r="AF92">
        <v>1681</v>
      </c>
      <c r="AG92">
        <v>1717</v>
      </c>
      <c r="AH92">
        <v>817</v>
      </c>
      <c r="AI92" t="s">
        <v>89</v>
      </c>
      <c r="AJ92" s="9">
        <v>44447</v>
      </c>
      <c r="AK92" s="9">
        <v>44447</v>
      </c>
      <c r="AL92" t="s">
        <v>485</v>
      </c>
      <c r="AM92" t="s">
        <v>485</v>
      </c>
      <c r="AN92">
        <v>62494640</v>
      </c>
      <c r="AO92"/>
      <c r="AP92">
        <v>5321</v>
      </c>
      <c r="AQ92" s="9">
        <v>44441</v>
      </c>
      <c r="AR92" t="s">
        <v>91</v>
      </c>
      <c r="AS92" t="s">
        <v>92</v>
      </c>
      <c r="AT92" t="s">
        <v>93</v>
      </c>
      <c r="AU92">
        <v>20</v>
      </c>
      <c r="AV92">
        <v>62494640</v>
      </c>
      <c r="AW92" t="s">
        <v>483</v>
      </c>
      <c r="AX92" t="s">
        <v>94</v>
      </c>
      <c r="AY92" t="s">
        <v>95</v>
      </c>
      <c r="AZ92" t="s">
        <v>96</v>
      </c>
      <c r="BA92" t="s">
        <v>88</v>
      </c>
      <c r="BB92">
        <v>44</v>
      </c>
      <c r="BC92">
        <v>12</v>
      </c>
      <c r="BD92"/>
      <c r="BE92">
        <v>80161501</v>
      </c>
      <c r="BF92"/>
      <c r="BG92"/>
      <c r="BH92"/>
      <c r="BI92"/>
      <c r="BJ92"/>
      <c r="BK92"/>
      <c r="BL92"/>
      <c r="BM92"/>
      <c r="BN92"/>
      <c r="BO92" t="s">
        <v>515</v>
      </c>
      <c r="BP92"/>
    </row>
    <row r="93" spans="1:68">
      <c r="A93" s="8">
        <v>10</v>
      </c>
      <c r="B93" s="8">
        <v>4121</v>
      </c>
      <c r="C93" s="8"/>
      <c r="D93" s="8" t="s">
        <v>498</v>
      </c>
      <c r="E93" s="8" t="s">
        <v>516</v>
      </c>
      <c r="F93" s="8" t="s">
        <v>517</v>
      </c>
      <c r="G93" s="8" t="s">
        <v>518</v>
      </c>
      <c r="H93" s="8"/>
      <c r="I93" s="8" t="s">
        <v>82</v>
      </c>
      <c r="J93" s="8">
        <v>1015447928</v>
      </c>
      <c r="K93" s="8">
        <v>10685932</v>
      </c>
      <c r="L93" s="8">
        <v>10685932</v>
      </c>
      <c r="M93" s="8">
        <v>0</v>
      </c>
      <c r="N93" s="8" t="s">
        <v>83</v>
      </c>
      <c r="O93" s="8">
        <v>2671483</v>
      </c>
      <c r="P93" s="8" t="s">
        <v>509</v>
      </c>
      <c r="Q93" s="10">
        <v>44489</v>
      </c>
      <c r="R93" s="8"/>
      <c r="S93" s="8"/>
      <c r="T93" s="8"/>
      <c r="U93" s="10">
        <v>44497</v>
      </c>
      <c r="V93" s="10">
        <v>44560</v>
      </c>
      <c r="W93" s="8"/>
      <c r="X93" s="8"/>
      <c r="Y93" s="8"/>
      <c r="Z93" s="8" t="s">
        <v>85</v>
      </c>
      <c r="AA93" s="8" t="s">
        <v>10</v>
      </c>
      <c r="AB93" s="8" t="s">
        <v>422</v>
      </c>
      <c r="AC93" s="8"/>
      <c r="AD93" s="8" t="s">
        <v>483</v>
      </c>
      <c r="AE93" s="8" t="s">
        <v>88</v>
      </c>
      <c r="AF93" s="8">
        <v>1683</v>
      </c>
      <c r="AG93" s="8">
        <v>1720</v>
      </c>
      <c r="AH93" s="8">
        <v>809</v>
      </c>
      <c r="AI93" s="8" t="s">
        <v>89</v>
      </c>
      <c r="AJ93" s="10">
        <v>44446</v>
      </c>
      <c r="AK93" s="10">
        <v>44446</v>
      </c>
      <c r="AL93" s="8" t="s">
        <v>485</v>
      </c>
      <c r="AM93" s="8" t="s">
        <v>485</v>
      </c>
      <c r="AN93" s="8">
        <v>21371864</v>
      </c>
      <c r="AO93" s="8"/>
      <c r="AP93" s="8">
        <v>5821</v>
      </c>
      <c r="AQ93" s="10">
        <v>44441</v>
      </c>
      <c r="AR93" s="8" t="s">
        <v>91</v>
      </c>
      <c r="AS93" s="8" t="s">
        <v>92</v>
      </c>
      <c r="AT93" s="8" t="s">
        <v>152</v>
      </c>
      <c r="AU93" s="8">
        <v>20</v>
      </c>
      <c r="AV93" s="8">
        <v>21371864</v>
      </c>
      <c r="AW93" s="8" t="s">
        <v>483</v>
      </c>
      <c r="AX93" s="8" t="s">
        <v>94</v>
      </c>
      <c r="AY93" s="8" t="s">
        <v>95</v>
      </c>
      <c r="AZ93" s="8" t="s">
        <v>96</v>
      </c>
      <c r="BA93" s="8" t="s">
        <v>88</v>
      </c>
      <c r="BB93" s="8">
        <v>44</v>
      </c>
      <c r="BC93" s="8">
        <v>17</v>
      </c>
      <c r="BD93" s="8"/>
      <c r="BE93" s="8">
        <v>80161501</v>
      </c>
      <c r="BF93" s="8"/>
      <c r="BG93" s="8"/>
      <c r="BH93" s="8"/>
      <c r="BI93" s="8"/>
      <c r="BJ93" s="8"/>
      <c r="BK93" s="8"/>
      <c r="BL93" s="8"/>
      <c r="BM93" s="8"/>
      <c r="BN93" s="8"/>
      <c r="BO93" s="8" t="s">
        <v>519</v>
      </c>
      <c r="BP93" s="8"/>
    </row>
    <row r="94" spans="1:68" s="8" customFormat="1">
      <c r="A94">
        <v>0</v>
      </c>
      <c r="B94">
        <v>24863</v>
      </c>
      <c r="C94"/>
      <c r="D94" t="s">
        <v>78</v>
      </c>
      <c r="E94" t="s">
        <v>520</v>
      </c>
      <c r="F94" t="s">
        <v>521</v>
      </c>
      <c r="G94" t="s">
        <v>522</v>
      </c>
      <c r="H94"/>
      <c r="I94" t="s">
        <v>82</v>
      </c>
      <c r="J94">
        <v>1065599662</v>
      </c>
      <c r="K94">
        <v>10936562</v>
      </c>
      <c r="L94">
        <v>10936562</v>
      </c>
      <c r="M94">
        <v>0</v>
      </c>
      <c r="N94" t="s">
        <v>83</v>
      </c>
      <c r="O94">
        <v>3124732</v>
      </c>
      <c r="P94" t="s">
        <v>523</v>
      </c>
      <c r="Q94" s="9">
        <v>44454</v>
      </c>
      <c r="R94" s="9">
        <v>44456</v>
      </c>
      <c r="S94" s="9">
        <v>44456</v>
      </c>
      <c r="T94" s="9">
        <v>44459</v>
      </c>
      <c r="U94" s="9">
        <v>44459</v>
      </c>
      <c r="V94" s="9">
        <v>44560</v>
      </c>
      <c r="W94"/>
      <c r="X94"/>
      <c r="Y94">
        <v>147121</v>
      </c>
      <c r="Z94" t="s">
        <v>85</v>
      </c>
      <c r="AA94" t="s">
        <v>10</v>
      </c>
      <c r="AB94" t="s">
        <v>422</v>
      </c>
      <c r="AC94"/>
      <c r="AD94" t="s">
        <v>524</v>
      </c>
      <c r="AE94" t="s">
        <v>503</v>
      </c>
      <c r="AF94">
        <v>1531</v>
      </c>
      <c r="AG94">
        <v>1567</v>
      </c>
      <c r="AH94">
        <v>839</v>
      </c>
      <c r="AI94" t="s">
        <v>89</v>
      </c>
      <c r="AJ94" s="9">
        <v>44453</v>
      </c>
      <c r="AK94" s="9">
        <v>44454</v>
      </c>
      <c r="AL94" t="s">
        <v>525</v>
      </c>
      <c r="AM94" t="s">
        <v>525</v>
      </c>
      <c r="AN94">
        <v>32809686</v>
      </c>
      <c r="AO94"/>
      <c r="AP94">
        <v>67421</v>
      </c>
      <c r="AQ94" s="9">
        <v>44442</v>
      </c>
      <c r="AR94" t="s">
        <v>91</v>
      </c>
      <c r="AS94" t="s">
        <v>92</v>
      </c>
      <c r="AT94" t="s">
        <v>93</v>
      </c>
      <c r="AU94">
        <v>20</v>
      </c>
      <c r="AV94">
        <v>37496784</v>
      </c>
      <c r="AW94" t="s">
        <v>524</v>
      </c>
      <c r="AX94" t="s">
        <v>94</v>
      </c>
      <c r="AY94" t="s">
        <v>95</v>
      </c>
      <c r="AZ94" t="s">
        <v>96</v>
      </c>
      <c r="BA94" t="s">
        <v>503</v>
      </c>
      <c r="BB94">
        <v>33</v>
      </c>
      <c r="BC94">
        <v>18</v>
      </c>
      <c r="BD94"/>
      <c r="BE94">
        <v>80161501</v>
      </c>
      <c r="BF94"/>
      <c r="BG94"/>
      <c r="BH94"/>
      <c r="BI94"/>
      <c r="BJ94"/>
      <c r="BK94"/>
      <c r="BL94"/>
      <c r="BM94"/>
      <c r="BN94"/>
      <c r="BO94" t="s">
        <v>526</v>
      </c>
      <c r="BP94"/>
    </row>
    <row r="95" spans="1:68">
      <c r="A95">
        <v>0</v>
      </c>
      <c r="B95">
        <v>24865</v>
      </c>
      <c r="D95" t="s">
        <v>78</v>
      </c>
      <c r="E95" t="s">
        <v>527</v>
      </c>
      <c r="F95" t="s">
        <v>528</v>
      </c>
      <c r="G95" t="s">
        <v>529</v>
      </c>
      <c r="I95" t="s">
        <v>82</v>
      </c>
      <c r="J95">
        <v>1102799552</v>
      </c>
      <c r="K95">
        <v>12740826</v>
      </c>
      <c r="L95">
        <v>12740826</v>
      </c>
      <c r="M95">
        <v>0</v>
      </c>
      <c r="N95" t="s">
        <v>83</v>
      </c>
      <c r="O95">
        <v>3640236</v>
      </c>
      <c r="P95" t="s">
        <v>523</v>
      </c>
      <c r="Q95" s="9">
        <v>44454</v>
      </c>
      <c r="R95" s="9">
        <v>44456</v>
      </c>
      <c r="S95" s="9">
        <v>44456</v>
      </c>
      <c r="T95" s="9">
        <v>44459</v>
      </c>
      <c r="U95" s="9">
        <v>44459</v>
      </c>
      <c r="V95" s="9">
        <v>44560</v>
      </c>
      <c r="Y95">
        <v>147321</v>
      </c>
      <c r="Z95" t="s">
        <v>119</v>
      </c>
      <c r="AA95" t="s">
        <v>10</v>
      </c>
      <c r="AB95" t="s">
        <v>422</v>
      </c>
      <c r="AD95" t="s">
        <v>524</v>
      </c>
      <c r="AE95" t="s">
        <v>503</v>
      </c>
      <c r="AF95">
        <v>1533</v>
      </c>
      <c r="AG95">
        <v>1569</v>
      </c>
      <c r="AH95">
        <v>840</v>
      </c>
      <c r="AI95" t="s">
        <v>89</v>
      </c>
      <c r="AJ95" s="9">
        <v>44454</v>
      </c>
      <c r="AK95" s="9">
        <v>44454</v>
      </c>
      <c r="AL95" t="s">
        <v>525</v>
      </c>
      <c r="AM95" t="s">
        <v>525</v>
      </c>
      <c r="AN95">
        <v>12740826</v>
      </c>
      <c r="AP95">
        <v>67821</v>
      </c>
      <c r="AQ95" s="9">
        <v>44442</v>
      </c>
      <c r="AR95" t="s">
        <v>91</v>
      </c>
      <c r="AS95" t="s">
        <v>92</v>
      </c>
      <c r="AT95" t="s">
        <v>93</v>
      </c>
      <c r="AU95">
        <v>20</v>
      </c>
      <c r="AV95">
        <v>14560944</v>
      </c>
      <c r="AW95" t="s">
        <v>524</v>
      </c>
      <c r="AX95" t="s">
        <v>94</v>
      </c>
      <c r="AY95" t="s">
        <v>95</v>
      </c>
      <c r="AZ95" t="s">
        <v>96</v>
      </c>
      <c r="BA95" t="s">
        <v>503</v>
      </c>
      <c r="BB95">
        <v>33</v>
      </c>
      <c r="BC95">
        <v>19</v>
      </c>
      <c r="BE95">
        <v>80161501</v>
      </c>
      <c r="BO95" t="s">
        <v>530</v>
      </c>
    </row>
    <row r="96" spans="1:68">
      <c r="A96">
        <v>0</v>
      </c>
      <c r="B96">
        <v>24866</v>
      </c>
      <c r="D96" t="s">
        <v>78</v>
      </c>
      <c r="E96" t="s">
        <v>531</v>
      </c>
      <c r="F96" t="s">
        <v>532</v>
      </c>
      <c r="G96" t="s">
        <v>533</v>
      </c>
      <c r="I96" t="s">
        <v>82</v>
      </c>
      <c r="J96">
        <v>1067893702</v>
      </c>
      <c r="K96">
        <v>10835833</v>
      </c>
      <c r="L96">
        <v>10835833</v>
      </c>
      <c r="M96">
        <v>0</v>
      </c>
      <c r="N96" t="s">
        <v>83</v>
      </c>
      <c r="O96">
        <v>2832500</v>
      </c>
      <c r="P96" t="s">
        <v>534</v>
      </c>
      <c r="Q96" s="9">
        <v>44454</v>
      </c>
      <c r="R96" s="9">
        <v>44456</v>
      </c>
      <c r="S96" s="9">
        <v>44456</v>
      </c>
      <c r="T96" s="9">
        <v>44459</v>
      </c>
      <c r="U96" s="9">
        <v>44459</v>
      </c>
      <c r="V96" s="9">
        <v>44560</v>
      </c>
      <c r="Y96">
        <v>147421</v>
      </c>
      <c r="Z96" t="s">
        <v>85</v>
      </c>
      <c r="AA96" t="s">
        <v>10</v>
      </c>
      <c r="AB96" t="s">
        <v>422</v>
      </c>
      <c r="AD96" t="s">
        <v>524</v>
      </c>
      <c r="AE96" t="s">
        <v>535</v>
      </c>
      <c r="AF96">
        <v>1534</v>
      </c>
      <c r="AG96">
        <v>1570</v>
      </c>
      <c r="AH96">
        <v>836</v>
      </c>
      <c r="AI96" t="s">
        <v>536</v>
      </c>
      <c r="AJ96" s="9">
        <v>44453</v>
      </c>
      <c r="AK96" s="9">
        <v>44453</v>
      </c>
      <c r="AL96" t="s">
        <v>525</v>
      </c>
      <c r="AM96" t="s">
        <v>525</v>
      </c>
      <c r="AN96">
        <v>10835833</v>
      </c>
      <c r="AP96">
        <v>67521</v>
      </c>
      <c r="AQ96" s="9">
        <v>44442</v>
      </c>
      <c r="AR96" t="s">
        <v>91</v>
      </c>
      <c r="AS96" t="s">
        <v>92</v>
      </c>
      <c r="AT96" t="s">
        <v>93</v>
      </c>
      <c r="AU96">
        <v>20</v>
      </c>
      <c r="AV96">
        <v>11330000</v>
      </c>
      <c r="AW96" t="s">
        <v>524</v>
      </c>
      <c r="AX96" t="s">
        <v>94</v>
      </c>
      <c r="AY96" t="s">
        <v>95</v>
      </c>
      <c r="AZ96" t="s">
        <v>96</v>
      </c>
      <c r="BA96" t="s">
        <v>535</v>
      </c>
      <c r="BB96">
        <v>33</v>
      </c>
      <c r="BC96">
        <v>17</v>
      </c>
      <c r="BE96">
        <v>80161501</v>
      </c>
      <c r="BL96" t="s">
        <v>155</v>
      </c>
      <c r="BO96" t="s">
        <v>537</v>
      </c>
    </row>
    <row r="97" spans="1:68">
      <c r="A97">
        <v>0</v>
      </c>
      <c r="B97">
        <v>24867</v>
      </c>
      <c r="D97" t="s">
        <v>78</v>
      </c>
      <c r="E97" t="s">
        <v>538</v>
      </c>
      <c r="F97" t="s">
        <v>539</v>
      </c>
      <c r="G97" t="s">
        <v>540</v>
      </c>
      <c r="I97" t="s">
        <v>82</v>
      </c>
      <c r="J97">
        <v>1068662509</v>
      </c>
      <c r="K97">
        <v>12617500</v>
      </c>
      <c r="L97">
        <v>12617500</v>
      </c>
      <c r="M97">
        <v>0</v>
      </c>
      <c r="N97" t="s">
        <v>83</v>
      </c>
      <c r="O97">
        <v>3605000</v>
      </c>
      <c r="P97" t="s">
        <v>541</v>
      </c>
      <c r="Q97" s="9">
        <v>44454</v>
      </c>
      <c r="R97" s="9">
        <v>44459</v>
      </c>
      <c r="S97" s="9">
        <v>44460</v>
      </c>
      <c r="T97" s="9">
        <v>44463</v>
      </c>
      <c r="U97" s="9">
        <v>44463</v>
      </c>
      <c r="V97" s="9">
        <v>44560</v>
      </c>
      <c r="Y97">
        <v>148121</v>
      </c>
      <c r="Z97" t="s">
        <v>85</v>
      </c>
      <c r="AA97" t="s">
        <v>10</v>
      </c>
      <c r="AB97" t="s">
        <v>422</v>
      </c>
      <c r="AD97" t="s">
        <v>524</v>
      </c>
      <c r="AE97" t="s">
        <v>535</v>
      </c>
      <c r="AF97">
        <v>1535</v>
      </c>
      <c r="AG97">
        <v>1571</v>
      </c>
      <c r="AH97">
        <v>838</v>
      </c>
      <c r="AI97" t="s">
        <v>536</v>
      </c>
      <c r="AJ97" s="9">
        <v>44453</v>
      </c>
      <c r="AK97" s="9">
        <v>44453</v>
      </c>
      <c r="AL97" t="s">
        <v>525</v>
      </c>
      <c r="AM97" t="s">
        <v>525</v>
      </c>
      <c r="AN97">
        <v>12617500</v>
      </c>
      <c r="AP97">
        <v>67721</v>
      </c>
      <c r="AQ97" s="9">
        <v>44442</v>
      </c>
      <c r="AR97" t="s">
        <v>387</v>
      </c>
      <c r="AS97" t="s">
        <v>92</v>
      </c>
      <c r="AT97" t="s">
        <v>93</v>
      </c>
      <c r="AU97">
        <v>20</v>
      </c>
      <c r="AV97">
        <v>14420000</v>
      </c>
      <c r="AW97" t="s">
        <v>524</v>
      </c>
      <c r="AX97" t="s">
        <v>94</v>
      </c>
      <c r="AY97" t="s">
        <v>95</v>
      </c>
      <c r="AZ97" t="s">
        <v>96</v>
      </c>
      <c r="BA97" t="s">
        <v>535</v>
      </c>
      <c r="BB97">
        <v>33</v>
      </c>
      <c r="BC97">
        <v>15</v>
      </c>
      <c r="BE97">
        <v>80161501</v>
      </c>
      <c r="BL97" t="s">
        <v>155</v>
      </c>
      <c r="BO97" t="s">
        <v>542</v>
      </c>
    </row>
    <row r="98" spans="1:68">
      <c r="A98">
        <v>0</v>
      </c>
      <c r="B98">
        <v>24868</v>
      </c>
      <c r="D98" t="s">
        <v>78</v>
      </c>
      <c r="E98" t="s">
        <v>543</v>
      </c>
      <c r="F98" t="s">
        <v>544</v>
      </c>
      <c r="G98" t="s">
        <v>545</v>
      </c>
      <c r="H98">
        <v>7128293</v>
      </c>
      <c r="I98" t="s">
        <v>82</v>
      </c>
      <c r="J98">
        <v>11255678</v>
      </c>
      <c r="K98">
        <v>14929272</v>
      </c>
      <c r="L98">
        <v>14929272</v>
      </c>
      <c r="M98">
        <v>0</v>
      </c>
      <c r="N98" t="s">
        <v>83</v>
      </c>
      <c r="O98">
        <v>4976424</v>
      </c>
      <c r="P98" t="s">
        <v>546</v>
      </c>
      <c r="Q98" s="9">
        <v>44454</v>
      </c>
      <c r="R98" s="9">
        <v>44454</v>
      </c>
      <c r="S98" s="9">
        <v>44455</v>
      </c>
      <c r="T98" s="9">
        <v>44455</v>
      </c>
      <c r="U98" s="9">
        <v>44468</v>
      </c>
      <c r="V98" s="9">
        <v>44558</v>
      </c>
      <c r="Y98">
        <v>151021</v>
      </c>
      <c r="Z98" t="s">
        <v>119</v>
      </c>
      <c r="AA98" t="s">
        <v>10</v>
      </c>
      <c r="AB98" t="s">
        <v>422</v>
      </c>
      <c r="AD98" t="s">
        <v>547</v>
      </c>
      <c r="AE98" t="s">
        <v>548</v>
      </c>
      <c r="AF98">
        <v>1537</v>
      </c>
      <c r="AG98">
        <v>1574</v>
      </c>
      <c r="AH98">
        <v>841</v>
      </c>
      <c r="AI98" t="s">
        <v>89</v>
      </c>
      <c r="AJ98" s="9">
        <v>44454</v>
      </c>
      <c r="AK98" s="9">
        <v>44454</v>
      </c>
      <c r="AL98" t="s">
        <v>549</v>
      </c>
      <c r="AM98" t="s">
        <v>549</v>
      </c>
      <c r="AN98">
        <v>14929272</v>
      </c>
      <c r="AP98">
        <v>66421</v>
      </c>
      <c r="AQ98" s="9">
        <v>44438</v>
      </c>
      <c r="AR98" t="s">
        <v>550</v>
      </c>
      <c r="AS98" t="s">
        <v>551</v>
      </c>
      <c r="AT98" t="s">
        <v>93</v>
      </c>
      <c r="AU98">
        <v>20</v>
      </c>
      <c r="AV98">
        <v>14929272</v>
      </c>
      <c r="AW98" t="s">
        <v>547</v>
      </c>
      <c r="AX98" t="s">
        <v>552</v>
      </c>
      <c r="AY98" t="s">
        <v>553</v>
      </c>
      <c r="AZ98" t="s">
        <v>554</v>
      </c>
      <c r="BA98" t="s">
        <v>548</v>
      </c>
      <c r="BB98">
        <v>31</v>
      </c>
      <c r="BC98">
        <v>4</v>
      </c>
      <c r="BE98">
        <v>81101512</v>
      </c>
      <c r="BO98" t="s">
        <v>555</v>
      </c>
    </row>
    <row r="99" spans="1:68">
      <c r="A99" s="8">
        <v>0</v>
      </c>
      <c r="B99" s="8">
        <v>24869</v>
      </c>
      <c r="C99" s="8"/>
      <c r="D99" s="8" t="s">
        <v>498</v>
      </c>
      <c r="E99" s="8" t="s">
        <v>556</v>
      </c>
      <c r="F99" s="8" t="s">
        <v>557</v>
      </c>
      <c r="G99" s="8" t="s">
        <v>558</v>
      </c>
      <c r="H99" s="8">
        <v>7130873</v>
      </c>
      <c r="I99" s="8" t="s">
        <v>82</v>
      </c>
      <c r="J99" s="8">
        <v>80901697</v>
      </c>
      <c r="K99" s="8">
        <v>19905696</v>
      </c>
      <c r="L99" s="8">
        <v>0</v>
      </c>
      <c r="M99" s="8">
        <v>0</v>
      </c>
      <c r="N99" s="8" t="s">
        <v>83</v>
      </c>
      <c r="O99" s="8">
        <v>0</v>
      </c>
      <c r="P99" s="8" t="s">
        <v>472</v>
      </c>
      <c r="Q99" s="10">
        <v>44455</v>
      </c>
      <c r="R99" s="10">
        <v>44495</v>
      </c>
      <c r="S99" s="8"/>
      <c r="T99" s="8"/>
      <c r="U99" s="10">
        <v>44496</v>
      </c>
      <c r="V99" s="8"/>
      <c r="W99" s="8"/>
      <c r="X99" s="8"/>
      <c r="Y99" s="8"/>
      <c r="Z99" s="8" t="s">
        <v>119</v>
      </c>
      <c r="AA99" s="8" t="s">
        <v>10</v>
      </c>
      <c r="AB99" s="8" t="s">
        <v>422</v>
      </c>
      <c r="AC99" s="8"/>
      <c r="AD99" s="8"/>
      <c r="AE99" s="8" t="s">
        <v>475</v>
      </c>
      <c r="AF99" s="8">
        <v>1547</v>
      </c>
      <c r="AG99" s="8">
        <v>1583</v>
      </c>
      <c r="AH99" s="8">
        <v>842</v>
      </c>
      <c r="AI99" s="8" t="s">
        <v>89</v>
      </c>
      <c r="AJ99" s="10">
        <v>44455</v>
      </c>
      <c r="AK99" s="10">
        <v>44455</v>
      </c>
      <c r="AL99" s="8" t="s">
        <v>559</v>
      </c>
      <c r="AM99" s="8" t="s">
        <v>559</v>
      </c>
      <c r="AN99" s="8">
        <v>19905696</v>
      </c>
      <c r="AO99" s="8"/>
      <c r="AP99" s="8">
        <v>12121</v>
      </c>
      <c r="AQ99" s="10">
        <v>44399</v>
      </c>
      <c r="AR99" s="8" t="s">
        <v>477</v>
      </c>
      <c r="AS99" s="8" t="s">
        <v>560</v>
      </c>
      <c r="AT99" s="8" t="s">
        <v>152</v>
      </c>
      <c r="AU99" s="8">
        <v>14</v>
      </c>
      <c r="AV99" s="8">
        <v>29858544</v>
      </c>
      <c r="AW99" s="8" t="s">
        <v>561</v>
      </c>
      <c r="AX99" s="8"/>
      <c r="AY99" s="8"/>
      <c r="AZ99" s="8"/>
      <c r="BA99" s="8" t="s">
        <v>475</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78</v>
      </c>
      <c r="E100" t="s">
        <v>562</v>
      </c>
      <c r="F100" t="s">
        <v>563</v>
      </c>
      <c r="G100" t="s">
        <v>564</v>
      </c>
      <c r="H100">
        <v>6791787</v>
      </c>
      <c r="I100" t="s">
        <v>82</v>
      </c>
      <c r="J100">
        <v>53001053</v>
      </c>
      <c r="K100">
        <v>26772095</v>
      </c>
      <c r="L100">
        <v>26772095</v>
      </c>
      <c r="M100">
        <v>0</v>
      </c>
      <c r="N100" t="s">
        <v>83</v>
      </c>
      <c r="O100">
        <v>8454346</v>
      </c>
      <c r="P100" t="s">
        <v>565</v>
      </c>
      <c r="Q100" s="9">
        <v>44456</v>
      </c>
      <c r="R100" s="9">
        <v>44466</v>
      </c>
      <c r="S100" s="9">
        <v>44467</v>
      </c>
      <c r="T100" s="9">
        <v>44467</v>
      </c>
      <c r="U100" s="9">
        <v>44468</v>
      </c>
      <c r="V100" s="9">
        <v>44560</v>
      </c>
      <c r="W100"/>
      <c r="X100"/>
      <c r="Y100">
        <v>150421</v>
      </c>
      <c r="Z100" t="s">
        <v>119</v>
      </c>
      <c r="AA100" t="s">
        <v>10</v>
      </c>
      <c r="AB100" t="s">
        <v>422</v>
      </c>
      <c r="AC100"/>
      <c r="AD100" t="s">
        <v>547</v>
      </c>
      <c r="AE100" t="s">
        <v>460</v>
      </c>
      <c r="AF100">
        <v>1550</v>
      </c>
      <c r="AG100">
        <v>1586</v>
      </c>
      <c r="AH100">
        <v>845</v>
      </c>
      <c r="AI100" t="s">
        <v>89</v>
      </c>
      <c r="AJ100" s="9">
        <v>44455</v>
      </c>
      <c r="AK100" s="9">
        <v>44455</v>
      </c>
      <c r="AL100" t="s">
        <v>549</v>
      </c>
      <c r="AM100" t="s">
        <v>549</v>
      </c>
      <c r="AN100">
        <v>26772095</v>
      </c>
      <c r="AO100"/>
      <c r="AP100">
        <v>69321</v>
      </c>
      <c r="AQ100" s="9">
        <v>44454</v>
      </c>
      <c r="AR100" t="s">
        <v>550</v>
      </c>
      <c r="AS100" t="s">
        <v>551</v>
      </c>
      <c r="AT100" t="s">
        <v>93</v>
      </c>
      <c r="AU100">
        <v>20</v>
      </c>
      <c r="AV100">
        <v>30201108</v>
      </c>
      <c r="AW100" t="s">
        <v>566</v>
      </c>
      <c r="AX100" t="s">
        <v>552</v>
      </c>
      <c r="AY100" t="s">
        <v>553</v>
      </c>
      <c r="AZ100" t="s">
        <v>554</v>
      </c>
      <c r="BA100" t="s">
        <v>460</v>
      </c>
      <c r="BB100">
        <v>31</v>
      </c>
      <c r="BC100">
        <v>5</v>
      </c>
      <c r="BD100"/>
      <c r="BE100">
        <v>81101512</v>
      </c>
      <c r="BF100"/>
      <c r="BG100"/>
      <c r="BH100"/>
      <c r="BI100"/>
      <c r="BJ100"/>
      <c r="BK100"/>
      <c r="BL100"/>
      <c r="BM100"/>
      <c r="BN100"/>
      <c r="BO100" t="s">
        <v>567</v>
      </c>
      <c r="BP100"/>
    </row>
    <row r="101" spans="1:68">
      <c r="A101">
        <v>0</v>
      </c>
      <c r="B101">
        <v>24871</v>
      </c>
      <c r="D101" t="s">
        <v>78</v>
      </c>
      <c r="E101" t="s">
        <v>568</v>
      </c>
      <c r="F101" t="s">
        <v>569</v>
      </c>
      <c r="G101" t="s">
        <v>570</v>
      </c>
      <c r="I101" t="s">
        <v>82</v>
      </c>
      <c r="J101">
        <v>1032404251</v>
      </c>
      <c r="K101">
        <v>17417484</v>
      </c>
      <c r="L101">
        <v>17417484</v>
      </c>
      <c r="M101">
        <v>0</v>
      </c>
      <c r="N101" t="s">
        <v>83</v>
      </c>
      <c r="O101">
        <v>4976424</v>
      </c>
      <c r="P101" t="s">
        <v>523</v>
      </c>
      <c r="Q101" s="9">
        <v>44458</v>
      </c>
      <c r="R101" s="9">
        <v>44467</v>
      </c>
      <c r="S101" s="9">
        <v>44467</v>
      </c>
      <c r="T101" s="9">
        <v>44469</v>
      </c>
      <c r="U101" s="9">
        <v>44469</v>
      </c>
      <c r="V101" s="9">
        <v>44560</v>
      </c>
      <c r="Y101">
        <v>151721</v>
      </c>
      <c r="Z101" t="s">
        <v>119</v>
      </c>
      <c r="AA101" t="s">
        <v>10</v>
      </c>
      <c r="AB101" t="s">
        <v>422</v>
      </c>
      <c r="AD101" t="s">
        <v>571</v>
      </c>
      <c r="AE101" t="s">
        <v>572</v>
      </c>
      <c r="AF101">
        <v>1551</v>
      </c>
      <c r="AG101">
        <v>1587</v>
      </c>
      <c r="AH101">
        <v>849</v>
      </c>
      <c r="AI101" t="s">
        <v>89</v>
      </c>
      <c r="AJ101" s="9">
        <v>44456</v>
      </c>
      <c r="AK101" s="9">
        <v>44458</v>
      </c>
      <c r="AL101" t="s">
        <v>573</v>
      </c>
      <c r="AM101" t="s">
        <v>573</v>
      </c>
      <c r="AN101">
        <v>17417484</v>
      </c>
      <c r="AP101">
        <v>69721</v>
      </c>
      <c r="AQ101" s="9">
        <v>44454</v>
      </c>
      <c r="AR101" t="s">
        <v>150</v>
      </c>
      <c r="AS101" t="s">
        <v>574</v>
      </c>
      <c r="AT101" t="s">
        <v>152</v>
      </c>
      <c r="AU101">
        <v>11</v>
      </c>
      <c r="AV101">
        <v>19076292</v>
      </c>
      <c r="AW101" t="s">
        <v>571</v>
      </c>
      <c r="AX101" t="s">
        <v>575</v>
      </c>
      <c r="AY101" t="s">
        <v>576</v>
      </c>
      <c r="AZ101" t="s">
        <v>577</v>
      </c>
      <c r="BA101" t="s">
        <v>572</v>
      </c>
      <c r="BB101">
        <v>34</v>
      </c>
      <c r="BC101">
        <v>3</v>
      </c>
      <c r="BE101">
        <v>81111508</v>
      </c>
      <c r="BO101" t="s">
        <v>578</v>
      </c>
    </row>
    <row r="102" spans="1:68">
      <c r="A102">
        <v>0</v>
      </c>
      <c r="B102">
        <v>24872</v>
      </c>
      <c r="D102" t="s">
        <v>78</v>
      </c>
      <c r="E102" t="s">
        <v>579</v>
      </c>
      <c r="F102" t="s">
        <v>580</v>
      </c>
      <c r="G102" t="s">
        <v>581</v>
      </c>
      <c r="H102">
        <v>9245153</v>
      </c>
      <c r="I102" t="s">
        <v>82</v>
      </c>
      <c r="J102">
        <v>52206724</v>
      </c>
      <c r="K102">
        <v>17273370</v>
      </c>
      <c r="L102">
        <v>17273370</v>
      </c>
      <c r="M102">
        <v>0</v>
      </c>
      <c r="N102" t="s">
        <v>83</v>
      </c>
      <c r="O102">
        <v>5757790</v>
      </c>
      <c r="P102" t="s">
        <v>582</v>
      </c>
      <c r="Q102" s="9">
        <v>44459</v>
      </c>
      <c r="R102" s="9">
        <v>44459</v>
      </c>
      <c r="S102" s="9">
        <v>44459</v>
      </c>
      <c r="T102" s="9">
        <v>44460</v>
      </c>
      <c r="U102" s="9">
        <v>44460</v>
      </c>
      <c r="V102" s="9">
        <v>44550</v>
      </c>
      <c r="Y102">
        <v>151121</v>
      </c>
      <c r="Z102" t="s">
        <v>119</v>
      </c>
      <c r="AA102" t="s">
        <v>10</v>
      </c>
      <c r="AB102" t="s">
        <v>422</v>
      </c>
      <c r="AD102" t="s">
        <v>107</v>
      </c>
      <c r="AE102" t="s">
        <v>548</v>
      </c>
      <c r="AF102">
        <v>1554</v>
      </c>
      <c r="AG102">
        <v>1590</v>
      </c>
      <c r="AH102">
        <v>848</v>
      </c>
      <c r="AI102" t="s">
        <v>89</v>
      </c>
      <c r="AJ102" s="9">
        <v>44456</v>
      </c>
      <c r="AK102" s="9">
        <v>44456</v>
      </c>
      <c r="AL102" t="s">
        <v>583</v>
      </c>
      <c r="AM102" t="s">
        <v>584</v>
      </c>
      <c r="AN102">
        <v>17273370</v>
      </c>
      <c r="AP102">
        <v>66521</v>
      </c>
      <c r="AQ102" s="9">
        <v>44439</v>
      </c>
      <c r="AR102" t="s">
        <v>150</v>
      </c>
      <c r="AS102" t="s">
        <v>585</v>
      </c>
      <c r="AT102" t="s">
        <v>152</v>
      </c>
      <c r="AU102">
        <v>10</v>
      </c>
      <c r="AV102">
        <v>23031172</v>
      </c>
      <c r="AW102" t="s">
        <v>107</v>
      </c>
      <c r="BA102" t="s">
        <v>548</v>
      </c>
      <c r="BB102">
        <v>35</v>
      </c>
      <c r="BC102">
        <v>4</v>
      </c>
      <c r="BE102">
        <v>80161501</v>
      </c>
      <c r="BO102" t="s">
        <v>586</v>
      </c>
    </row>
    <row r="103" spans="1:68">
      <c r="A103">
        <v>0</v>
      </c>
      <c r="B103">
        <v>24874</v>
      </c>
      <c r="D103" t="s">
        <v>78</v>
      </c>
      <c r="E103" t="s">
        <v>587</v>
      </c>
      <c r="F103" t="s">
        <v>588</v>
      </c>
      <c r="G103" t="s">
        <v>589</v>
      </c>
      <c r="I103" t="s">
        <v>143</v>
      </c>
      <c r="J103">
        <v>901241887</v>
      </c>
      <c r="K103">
        <v>618800</v>
      </c>
      <c r="L103">
        <v>618800</v>
      </c>
      <c r="M103">
        <v>0</v>
      </c>
      <c r="N103" t="s">
        <v>83</v>
      </c>
      <c r="O103">
        <v>618800</v>
      </c>
      <c r="P103" t="s">
        <v>102</v>
      </c>
      <c r="Q103" s="9">
        <v>44461</v>
      </c>
      <c r="R103" s="9">
        <v>44462</v>
      </c>
      <c r="S103" s="9">
        <v>44463</v>
      </c>
      <c r="T103" s="9">
        <v>44465</v>
      </c>
      <c r="U103" s="9">
        <v>44466</v>
      </c>
      <c r="V103" s="9">
        <v>44556</v>
      </c>
      <c r="Y103">
        <v>149821</v>
      </c>
      <c r="Z103" t="s">
        <v>145</v>
      </c>
      <c r="AA103" t="s">
        <v>12</v>
      </c>
      <c r="AB103" t="s">
        <v>422</v>
      </c>
      <c r="AD103" t="s">
        <v>107</v>
      </c>
      <c r="AE103" t="s">
        <v>548</v>
      </c>
      <c r="AF103">
        <v>1571</v>
      </c>
      <c r="AG103">
        <v>1608</v>
      </c>
      <c r="AH103">
        <v>804</v>
      </c>
      <c r="AI103" t="s">
        <v>89</v>
      </c>
      <c r="AJ103" s="9">
        <v>44446</v>
      </c>
      <c r="AK103" s="9">
        <v>44461</v>
      </c>
      <c r="AL103" t="s">
        <v>583</v>
      </c>
      <c r="AM103" t="s">
        <v>583</v>
      </c>
      <c r="AN103">
        <v>678300</v>
      </c>
      <c r="AP103">
        <v>66621</v>
      </c>
      <c r="AQ103" s="9">
        <v>44439</v>
      </c>
      <c r="AR103" t="s">
        <v>150</v>
      </c>
      <c r="AS103" t="s">
        <v>151</v>
      </c>
      <c r="AT103" t="s">
        <v>152</v>
      </c>
      <c r="AU103">
        <v>11</v>
      </c>
      <c r="AV103">
        <v>678300</v>
      </c>
      <c r="AW103" t="s">
        <v>107</v>
      </c>
      <c r="AX103" t="s">
        <v>575</v>
      </c>
      <c r="AY103" t="s">
        <v>590</v>
      </c>
      <c r="AZ103" t="s">
        <v>591</v>
      </c>
      <c r="BA103" t="s">
        <v>548</v>
      </c>
      <c r="BB103">
        <v>35</v>
      </c>
      <c r="BC103">
        <v>3</v>
      </c>
      <c r="BE103">
        <v>81141804</v>
      </c>
      <c r="BO103" t="s">
        <v>592</v>
      </c>
    </row>
    <row r="104" spans="1:68">
      <c r="A104">
        <v>0</v>
      </c>
      <c r="B104">
        <v>24875</v>
      </c>
      <c r="D104" t="s">
        <v>78</v>
      </c>
      <c r="E104" t="s">
        <v>593</v>
      </c>
      <c r="F104" t="s">
        <v>594</v>
      </c>
      <c r="G104" t="s">
        <v>595</v>
      </c>
      <c r="H104">
        <v>3383815</v>
      </c>
      <c r="I104" t="s">
        <v>82</v>
      </c>
      <c r="J104">
        <v>80100455</v>
      </c>
      <c r="K104">
        <v>12977580</v>
      </c>
      <c r="L104">
        <v>12977580</v>
      </c>
      <c r="M104">
        <v>0</v>
      </c>
      <c r="N104" t="s">
        <v>83</v>
      </c>
      <c r="O104">
        <v>6488790</v>
      </c>
      <c r="P104" t="s">
        <v>596</v>
      </c>
      <c r="Q104" s="9">
        <v>44466</v>
      </c>
      <c r="R104" s="9">
        <v>44468</v>
      </c>
      <c r="S104" s="9">
        <v>44468</v>
      </c>
      <c r="T104" s="9">
        <v>44469</v>
      </c>
      <c r="U104" s="9">
        <v>44469</v>
      </c>
      <c r="V104" s="9">
        <v>44529</v>
      </c>
      <c r="Y104">
        <v>151321</v>
      </c>
      <c r="Z104" t="s">
        <v>119</v>
      </c>
      <c r="AA104" t="s">
        <v>10</v>
      </c>
      <c r="AB104" t="s">
        <v>422</v>
      </c>
      <c r="AD104" t="s">
        <v>547</v>
      </c>
      <c r="AE104" t="s">
        <v>597</v>
      </c>
      <c r="AF104">
        <v>1580</v>
      </c>
      <c r="AG104">
        <v>1617</v>
      </c>
      <c r="AH104">
        <v>864</v>
      </c>
      <c r="AI104" t="s">
        <v>89</v>
      </c>
      <c r="AJ104" s="9">
        <v>44466</v>
      </c>
      <c r="AK104" s="9">
        <v>44466</v>
      </c>
      <c r="AL104" t="s">
        <v>549</v>
      </c>
      <c r="AM104" t="s">
        <v>549</v>
      </c>
      <c r="AN104">
        <v>12977580</v>
      </c>
      <c r="AP104">
        <v>69421</v>
      </c>
      <c r="AQ104" s="9">
        <v>44454</v>
      </c>
      <c r="AR104" t="s">
        <v>550</v>
      </c>
      <c r="AS104" t="s">
        <v>551</v>
      </c>
      <c r="AT104" t="s">
        <v>93</v>
      </c>
      <c r="AU104">
        <v>20</v>
      </c>
      <c r="AV104">
        <v>12977580</v>
      </c>
      <c r="AW104" t="s">
        <v>547</v>
      </c>
      <c r="AX104" t="s">
        <v>552</v>
      </c>
      <c r="AY104" t="s">
        <v>553</v>
      </c>
      <c r="AZ104" t="s">
        <v>554</v>
      </c>
      <c r="BA104" t="s">
        <v>597</v>
      </c>
      <c r="BB104">
        <v>31</v>
      </c>
      <c r="BC104">
        <v>6</v>
      </c>
      <c r="BE104">
        <v>81101512</v>
      </c>
      <c r="BO104" t="s">
        <v>598</v>
      </c>
    </row>
    <row r="105" spans="1:68">
      <c r="A105">
        <v>0</v>
      </c>
      <c r="B105">
        <v>24876</v>
      </c>
      <c r="D105" t="s">
        <v>78</v>
      </c>
      <c r="E105" t="s">
        <v>599</v>
      </c>
      <c r="F105" t="s">
        <v>600</v>
      </c>
      <c r="G105" t="s">
        <v>601</v>
      </c>
      <c r="H105">
        <v>7604272</v>
      </c>
      <c r="I105" t="s">
        <v>82</v>
      </c>
      <c r="J105">
        <v>1010181366</v>
      </c>
      <c r="K105">
        <v>12790556</v>
      </c>
      <c r="L105">
        <v>12790556</v>
      </c>
      <c r="M105">
        <v>0</v>
      </c>
      <c r="N105" t="s">
        <v>83</v>
      </c>
      <c r="O105">
        <v>4263522</v>
      </c>
      <c r="P105" t="s">
        <v>602</v>
      </c>
      <c r="Q105" s="9">
        <v>44467</v>
      </c>
      <c r="R105" s="9">
        <v>44473</v>
      </c>
      <c r="S105" s="9">
        <v>44475</v>
      </c>
      <c r="T105" s="9">
        <v>44481</v>
      </c>
      <c r="U105" s="9">
        <v>44481</v>
      </c>
      <c r="V105" s="9">
        <v>44560</v>
      </c>
      <c r="Y105">
        <v>155621</v>
      </c>
      <c r="Z105" t="s">
        <v>119</v>
      </c>
      <c r="AA105" t="s">
        <v>10</v>
      </c>
      <c r="AB105" t="s">
        <v>422</v>
      </c>
      <c r="AD105" t="s">
        <v>524</v>
      </c>
      <c r="AE105" t="s">
        <v>97</v>
      </c>
      <c r="AF105">
        <v>1582</v>
      </c>
      <c r="AG105">
        <v>1619</v>
      </c>
      <c r="AH105">
        <v>865</v>
      </c>
      <c r="AI105" t="s">
        <v>89</v>
      </c>
      <c r="AJ105" s="9">
        <v>44466</v>
      </c>
      <c r="AK105" s="9">
        <v>44466</v>
      </c>
      <c r="AL105" t="s">
        <v>525</v>
      </c>
      <c r="AM105" t="s">
        <v>525</v>
      </c>
      <c r="AN105">
        <v>12790556</v>
      </c>
      <c r="AP105">
        <v>70521</v>
      </c>
      <c r="AQ105" s="9">
        <v>44460</v>
      </c>
      <c r="AR105" t="s">
        <v>91</v>
      </c>
      <c r="AS105" t="s">
        <v>92</v>
      </c>
      <c r="AT105" t="s">
        <v>152</v>
      </c>
      <c r="AU105">
        <v>11</v>
      </c>
      <c r="AV105">
        <v>14922327</v>
      </c>
      <c r="AW105" t="s">
        <v>524</v>
      </c>
      <c r="AX105" t="s">
        <v>94</v>
      </c>
      <c r="AY105" t="s">
        <v>108</v>
      </c>
      <c r="AZ105" t="s">
        <v>109</v>
      </c>
      <c r="BA105" t="s">
        <v>97</v>
      </c>
      <c r="BB105">
        <v>33</v>
      </c>
      <c r="BC105">
        <v>22</v>
      </c>
      <c r="BE105">
        <v>80161501</v>
      </c>
      <c r="BO105" t="s">
        <v>603</v>
      </c>
    </row>
    <row r="106" spans="1:68">
      <c r="A106">
        <v>0</v>
      </c>
      <c r="B106">
        <v>24877</v>
      </c>
      <c r="D106" t="s">
        <v>78</v>
      </c>
      <c r="E106" t="s">
        <v>604</v>
      </c>
      <c r="F106" t="s">
        <v>605</v>
      </c>
      <c r="G106" t="s">
        <v>606</v>
      </c>
      <c r="H106">
        <v>7469477</v>
      </c>
      <c r="I106" t="s">
        <v>82</v>
      </c>
      <c r="J106">
        <v>1020746282</v>
      </c>
      <c r="K106">
        <v>23990211</v>
      </c>
      <c r="L106">
        <v>23990211</v>
      </c>
      <c r="M106">
        <v>0</v>
      </c>
      <c r="N106" t="s">
        <v>83</v>
      </c>
      <c r="O106">
        <v>7550277</v>
      </c>
      <c r="P106" t="s">
        <v>607</v>
      </c>
      <c r="Q106" s="9">
        <v>44467</v>
      </c>
      <c r="R106" s="9">
        <v>44476</v>
      </c>
      <c r="S106" s="9">
        <v>44476</v>
      </c>
      <c r="T106" s="9">
        <v>44477</v>
      </c>
      <c r="U106" s="9">
        <v>44480</v>
      </c>
      <c r="V106" s="9">
        <v>44560</v>
      </c>
      <c r="Y106">
        <v>157521</v>
      </c>
      <c r="Z106" t="s">
        <v>119</v>
      </c>
      <c r="AA106" t="s">
        <v>10</v>
      </c>
      <c r="AB106" t="s">
        <v>422</v>
      </c>
      <c r="AD106" t="s">
        <v>524</v>
      </c>
      <c r="AE106" t="s">
        <v>88</v>
      </c>
      <c r="AF106">
        <v>1583</v>
      </c>
      <c r="AG106">
        <v>1620</v>
      </c>
      <c r="AH106">
        <v>868</v>
      </c>
      <c r="AI106" t="s">
        <v>89</v>
      </c>
      <c r="AJ106" s="9">
        <v>44467</v>
      </c>
      <c r="AK106" s="9">
        <v>44469</v>
      </c>
      <c r="AL106" t="s">
        <v>525</v>
      </c>
      <c r="AM106" t="s">
        <v>525</v>
      </c>
      <c r="AN106">
        <v>23990211</v>
      </c>
      <c r="AP106">
        <v>70421</v>
      </c>
      <c r="AQ106" s="9">
        <v>44460</v>
      </c>
      <c r="AR106" t="s">
        <v>91</v>
      </c>
      <c r="AS106" t="s">
        <v>92</v>
      </c>
      <c r="AT106" t="s">
        <v>152</v>
      </c>
      <c r="AU106">
        <v>11</v>
      </c>
      <c r="AV106">
        <v>34528494</v>
      </c>
      <c r="AW106" t="s">
        <v>524</v>
      </c>
      <c r="AX106" t="s">
        <v>94</v>
      </c>
      <c r="AY106" t="s">
        <v>95</v>
      </c>
      <c r="AZ106" t="s">
        <v>96</v>
      </c>
      <c r="BA106" t="s">
        <v>88</v>
      </c>
      <c r="BB106">
        <v>33</v>
      </c>
      <c r="BC106">
        <v>21</v>
      </c>
      <c r="BE106">
        <v>80161501</v>
      </c>
      <c r="BO106" t="s">
        <v>608</v>
      </c>
    </row>
    <row r="107" spans="1:68">
      <c r="A107">
        <v>0</v>
      </c>
      <c r="B107">
        <v>24878</v>
      </c>
      <c r="D107" t="s">
        <v>78</v>
      </c>
      <c r="E107" t="s">
        <v>609</v>
      </c>
      <c r="F107" t="s">
        <v>610</v>
      </c>
      <c r="G107" t="s">
        <v>611</v>
      </c>
      <c r="H107">
        <v>5427079</v>
      </c>
      <c r="I107" t="s">
        <v>82</v>
      </c>
      <c r="J107">
        <v>1016035595</v>
      </c>
      <c r="K107">
        <v>17273379</v>
      </c>
      <c r="L107">
        <v>17273379</v>
      </c>
      <c r="M107">
        <v>0</v>
      </c>
      <c r="N107" t="s">
        <v>83</v>
      </c>
      <c r="O107">
        <v>5757793</v>
      </c>
      <c r="P107" t="s">
        <v>490</v>
      </c>
      <c r="Q107" s="9">
        <v>44467</v>
      </c>
      <c r="R107" s="9">
        <v>44468</v>
      </c>
      <c r="S107" s="9">
        <v>44469</v>
      </c>
      <c r="T107" s="9">
        <v>44469</v>
      </c>
      <c r="U107" s="9">
        <v>44473</v>
      </c>
      <c r="V107" s="9">
        <v>44560</v>
      </c>
      <c r="Y107">
        <v>151821</v>
      </c>
      <c r="Z107" t="s">
        <v>119</v>
      </c>
      <c r="AA107" t="s">
        <v>10</v>
      </c>
      <c r="AB107" t="s">
        <v>422</v>
      </c>
      <c r="AD107" t="s">
        <v>524</v>
      </c>
      <c r="AE107" t="s">
        <v>548</v>
      </c>
      <c r="AF107">
        <v>1588</v>
      </c>
      <c r="AG107">
        <v>1625</v>
      </c>
      <c r="AH107">
        <v>869</v>
      </c>
      <c r="AI107" t="s">
        <v>89</v>
      </c>
      <c r="AJ107" s="9">
        <v>44467</v>
      </c>
      <c r="AK107" s="9">
        <v>44467</v>
      </c>
      <c r="AL107" t="s">
        <v>525</v>
      </c>
      <c r="AM107" t="s">
        <v>525</v>
      </c>
      <c r="AN107">
        <v>17273379</v>
      </c>
      <c r="AP107">
        <v>66221</v>
      </c>
      <c r="AQ107" s="9">
        <v>44438</v>
      </c>
      <c r="AR107" t="s">
        <v>91</v>
      </c>
      <c r="AS107" t="s">
        <v>92</v>
      </c>
      <c r="AT107" t="s">
        <v>152</v>
      </c>
      <c r="AU107">
        <v>11</v>
      </c>
      <c r="AV107">
        <v>23031172</v>
      </c>
      <c r="AW107" t="s">
        <v>524</v>
      </c>
      <c r="AX107" t="s">
        <v>94</v>
      </c>
      <c r="AY107" t="s">
        <v>108</v>
      </c>
      <c r="AZ107" t="s">
        <v>109</v>
      </c>
      <c r="BA107" t="s">
        <v>548</v>
      </c>
      <c r="BB107">
        <v>33</v>
      </c>
      <c r="BC107">
        <v>23</v>
      </c>
      <c r="BE107">
        <v>80161501</v>
      </c>
      <c r="BO107" t="s">
        <v>612</v>
      </c>
    </row>
    <row r="108" spans="1:68">
      <c r="A108">
        <v>0</v>
      </c>
      <c r="B108">
        <v>24879</v>
      </c>
      <c r="D108" t="s">
        <v>78</v>
      </c>
      <c r="E108" t="s">
        <v>613</v>
      </c>
      <c r="F108" t="s">
        <v>614</v>
      </c>
      <c r="G108" t="s">
        <v>615</v>
      </c>
      <c r="I108" t="s">
        <v>82</v>
      </c>
      <c r="J108">
        <v>52991538</v>
      </c>
      <c r="K108">
        <v>10920708</v>
      </c>
      <c r="L108">
        <v>10920708</v>
      </c>
      <c r="M108">
        <v>0</v>
      </c>
      <c r="N108" t="s">
        <v>83</v>
      </c>
      <c r="O108">
        <v>3640236</v>
      </c>
      <c r="P108" t="s">
        <v>490</v>
      </c>
      <c r="Q108" s="9">
        <v>44470</v>
      </c>
      <c r="R108" s="9">
        <v>44473</v>
      </c>
      <c r="S108" s="9">
        <v>44473</v>
      </c>
      <c r="T108" s="9">
        <v>44474</v>
      </c>
      <c r="U108" s="9">
        <v>44475</v>
      </c>
      <c r="V108" s="9">
        <v>44560</v>
      </c>
      <c r="Y108">
        <v>156021</v>
      </c>
      <c r="Z108" t="s">
        <v>119</v>
      </c>
      <c r="AA108" t="s">
        <v>10</v>
      </c>
      <c r="AB108" t="s">
        <v>422</v>
      </c>
      <c r="AD108" t="s">
        <v>561</v>
      </c>
      <c r="AE108" t="s">
        <v>88</v>
      </c>
      <c r="AF108">
        <v>1600</v>
      </c>
      <c r="AG108">
        <v>1637</v>
      </c>
      <c r="AH108">
        <v>876</v>
      </c>
      <c r="AI108" t="s">
        <v>89</v>
      </c>
      <c r="AJ108" s="9">
        <v>44470</v>
      </c>
      <c r="AK108" s="9">
        <v>44470</v>
      </c>
      <c r="AL108" t="s">
        <v>559</v>
      </c>
      <c r="AM108" t="s">
        <v>559</v>
      </c>
      <c r="AN108">
        <v>10920708</v>
      </c>
      <c r="AP108">
        <v>71321</v>
      </c>
      <c r="AQ108" s="9">
        <v>44469</v>
      </c>
      <c r="AR108" t="s">
        <v>616</v>
      </c>
      <c r="AS108" t="s">
        <v>617</v>
      </c>
      <c r="AT108" t="s">
        <v>152</v>
      </c>
      <c r="AU108">
        <v>11</v>
      </c>
      <c r="AV108">
        <v>10936562</v>
      </c>
      <c r="AW108" t="s">
        <v>561</v>
      </c>
      <c r="AX108" t="s">
        <v>618</v>
      </c>
      <c r="AY108" t="s">
        <v>619</v>
      </c>
      <c r="AZ108" t="s">
        <v>620</v>
      </c>
      <c r="BA108" t="s">
        <v>88</v>
      </c>
      <c r="BB108">
        <v>32</v>
      </c>
      <c r="BC108">
        <v>12</v>
      </c>
      <c r="BE108">
        <v>81101512</v>
      </c>
      <c r="BO108" t="s">
        <v>621</v>
      </c>
    </row>
    <row r="109" spans="1:68">
      <c r="A109">
        <v>0</v>
      </c>
      <c r="B109">
        <v>24880</v>
      </c>
      <c r="D109" t="s">
        <v>78</v>
      </c>
      <c r="E109" t="s">
        <v>622</v>
      </c>
      <c r="F109" t="s">
        <v>623</v>
      </c>
      <c r="G109" t="s">
        <v>624</v>
      </c>
      <c r="I109" t="s">
        <v>82</v>
      </c>
      <c r="J109">
        <v>1063151752</v>
      </c>
      <c r="K109">
        <v>8014449</v>
      </c>
      <c r="L109">
        <v>8014449</v>
      </c>
      <c r="M109">
        <v>0</v>
      </c>
      <c r="N109" t="s">
        <v>83</v>
      </c>
      <c r="O109">
        <v>2671483</v>
      </c>
      <c r="P109" t="s">
        <v>625</v>
      </c>
      <c r="Q109" s="9">
        <v>44470</v>
      </c>
      <c r="R109" s="9">
        <v>44473</v>
      </c>
      <c r="S109" s="9">
        <v>44474</v>
      </c>
      <c r="T109" s="9">
        <v>44476</v>
      </c>
      <c r="U109" s="9">
        <v>44476</v>
      </c>
      <c r="V109" s="9">
        <v>44560</v>
      </c>
      <c r="Y109">
        <v>156321</v>
      </c>
      <c r="Z109" t="s">
        <v>85</v>
      </c>
      <c r="AA109" t="s">
        <v>10</v>
      </c>
      <c r="AB109" t="s">
        <v>422</v>
      </c>
      <c r="AD109" t="s">
        <v>524</v>
      </c>
      <c r="AE109" t="s">
        <v>535</v>
      </c>
      <c r="AF109">
        <v>1602</v>
      </c>
      <c r="AG109">
        <v>1639</v>
      </c>
      <c r="AH109">
        <v>875</v>
      </c>
      <c r="AI109" t="s">
        <v>89</v>
      </c>
      <c r="AJ109" s="9">
        <v>44470</v>
      </c>
      <c r="AK109" s="9">
        <v>44470</v>
      </c>
      <c r="AL109" t="s">
        <v>525</v>
      </c>
      <c r="AM109" t="s">
        <v>525</v>
      </c>
      <c r="AN109">
        <v>8014449</v>
      </c>
      <c r="AP109">
        <v>67921</v>
      </c>
      <c r="AQ109" s="9">
        <v>44442</v>
      </c>
      <c r="AR109" t="s">
        <v>91</v>
      </c>
      <c r="AS109" t="s">
        <v>92</v>
      </c>
      <c r="AT109" t="s">
        <v>93</v>
      </c>
      <c r="AU109">
        <v>20</v>
      </c>
      <c r="AV109">
        <v>8014449</v>
      </c>
      <c r="AW109" t="s">
        <v>524</v>
      </c>
      <c r="AX109" t="s">
        <v>94</v>
      </c>
      <c r="AY109" t="s">
        <v>95</v>
      </c>
      <c r="AZ109" t="s">
        <v>96</v>
      </c>
      <c r="BA109" t="s">
        <v>535</v>
      </c>
      <c r="BB109">
        <v>33</v>
      </c>
      <c r="BC109">
        <v>24</v>
      </c>
      <c r="BE109">
        <v>80161501</v>
      </c>
      <c r="BL109" t="s">
        <v>155</v>
      </c>
      <c r="BO109" t="s">
        <v>626</v>
      </c>
    </row>
    <row r="110" spans="1:68">
      <c r="A110">
        <v>0</v>
      </c>
      <c r="B110">
        <v>24881</v>
      </c>
      <c r="D110" t="s">
        <v>78</v>
      </c>
      <c r="E110" t="s">
        <v>627</v>
      </c>
      <c r="F110" t="s">
        <v>628</v>
      </c>
      <c r="G110" t="s">
        <v>629</v>
      </c>
      <c r="H110">
        <v>7923498</v>
      </c>
      <c r="I110" t="s">
        <v>82</v>
      </c>
      <c r="J110">
        <v>10966323</v>
      </c>
      <c r="K110">
        <v>16313747</v>
      </c>
      <c r="L110">
        <v>16313747</v>
      </c>
      <c r="M110">
        <v>0</v>
      </c>
      <c r="N110" t="s">
        <v>83</v>
      </c>
      <c r="O110">
        <v>5757793</v>
      </c>
      <c r="P110" t="s">
        <v>630</v>
      </c>
      <c r="Q110" s="9">
        <v>44474</v>
      </c>
      <c r="R110" s="9">
        <v>44477</v>
      </c>
      <c r="S110" s="9">
        <v>44477</v>
      </c>
      <c r="T110" s="9">
        <v>44477</v>
      </c>
      <c r="U110" s="9">
        <v>44480</v>
      </c>
      <c r="V110" s="9">
        <v>44560</v>
      </c>
      <c r="Y110">
        <v>157621</v>
      </c>
      <c r="Z110" t="s">
        <v>119</v>
      </c>
      <c r="AA110" t="s">
        <v>10</v>
      </c>
      <c r="AB110" t="s">
        <v>422</v>
      </c>
      <c r="AD110" t="s">
        <v>524</v>
      </c>
      <c r="AE110" t="s">
        <v>503</v>
      </c>
      <c r="AF110">
        <v>1609</v>
      </c>
      <c r="AG110">
        <v>1645</v>
      </c>
      <c r="AH110">
        <v>881</v>
      </c>
      <c r="AI110" t="s">
        <v>89</v>
      </c>
      <c r="AJ110" s="9">
        <v>44474</v>
      </c>
      <c r="AK110" s="9">
        <v>44474</v>
      </c>
      <c r="AL110" t="s">
        <v>525</v>
      </c>
      <c r="AM110" t="s">
        <v>525</v>
      </c>
      <c r="AN110">
        <v>16313747</v>
      </c>
      <c r="AP110">
        <v>68121</v>
      </c>
      <c r="AQ110" s="9">
        <v>44442</v>
      </c>
      <c r="AR110" t="s">
        <v>91</v>
      </c>
      <c r="AS110" t="s">
        <v>92</v>
      </c>
      <c r="AT110" t="s">
        <v>93</v>
      </c>
      <c r="AU110">
        <v>20</v>
      </c>
      <c r="AV110">
        <v>23031172</v>
      </c>
      <c r="AW110" t="s">
        <v>524</v>
      </c>
      <c r="AX110" t="s">
        <v>94</v>
      </c>
      <c r="AY110" t="s">
        <v>95</v>
      </c>
      <c r="AZ110" t="s">
        <v>96</v>
      </c>
      <c r="BA110" t="s">
        <v>503</v>
      </c>
      <c r="BB110">
        <v>33</v>
      </c>
      <c r="BC110">
        <v>25</v>
      </c>
      <c r="BE110">
        <v>80161501</v>
      </c>
      <c r="BO110" t="s">
        <v>631</v>
      </c>
    </row>
    <row r="111" spans="1:68">
      <c r="A111">
        <v>0</v>
      </c>
      <c r="B111">
        <v>24882</v>
      </c>
      <c r="D111" t="s">
        <v>78</v>
      </c>
      <c r="E111" t="s">
        <v>632</v>
      </c>
      <c r="F111" t="s">
        <v>633</v>
      </c>
      <c r="G111" t="s">
        <v>634</v>
      </c>
      <c r="I111" t="s">
        <v>82</v>
      </c>
      <c r="J111">
        <v>1094271876</v>
      </c>
      <c r="K111">
        <v>16121820</v>
      </c>
      <c r="L111">
        <v>16121820</v>
      </c>
      <c r="M111">
        <v>0</v>
      </c>
      <c r="N111" t="s">
        <v>83</v>
      </c>
      <c r="O111">
        <v>5757793</v>
      </c>
      <c r="P111" t="s">
        <v>635</v>
      </c>
      <c r="Q111" s="9">
        <v>44475</v>
      </c>
      <c r="R111" s="9">
        <v>44477</v>
      </c>
      <c r="S111" s="9">
        <v>44477</v>
      </c>
      <c r="T111" s="9">
        <v>44477</v>
      </c>
      <c r="U111" s="9">
        <v>44480</v>
      </c>
      <c r="V111" s="9">
        <v>44560</v>
      </c>
      <c r="Y111">
        <v>157321</v>
      </c>
      <c r="Z111" t="s">
        <v>119</v>
      </c>
      <c r="AA111" t="s">
        <v>10</v>
      </c>
      <c r="AB111" t="s">
        <v>422</v>
      </c>
      <c r="AD111" t="s">
        <v>524</v>
      </c>
      <c r="AE111" t="s">
        <v>503</v>
      </c>
      <c r="AF111">
        <v>1611</v>
      </c>
      <c r="AG111">
        <v>1647</v>
      </c>
      <c r="AH111">
        <v>883</v>
      </c>
      <c r="AI111" t="s">
        <v>89</v>
      </c>
      <c r="AJ111" s="9">
        <v>44475</v>
      </c>
      <c r="AK111" s="9">
        <v>44475</v>
      </c>
      <c r="AL111" t="s">
        <v>525</v>
      </c>
      <c r="AM111" t="s">
        <v>525</v>
      </c>
      <c r="AN111">
        <v>16121820</v>
      </c>
      <c r="AP111">
        <v>68421</v>
      </c>
      <c r="AQ111" s="9">
        <v>44442</v>
      </c>
      <c r="AR111" t="s">
        <v>91</v>
      </c>
      <c r="AS111" t="s">
        <v>92</v>
      </c>
      <c r="AT111" t="s">
        <v>93</v>
      </c>
      <c r="AU111">
        <v>20</v>
      </c>
      <c r="AV111">
        <v>23031172</v>
      </c>
      <c r="AW111" t="s">
        <v>524</v>
      </c>
      <c r="AX111" t="s">
        <v>94</v>
      </c>
      <c r="AY111" t="s">
        <v>95</v>
      </c>
      <c r="AZ111" t="s">
        <v>96</v>
      </c>
      <c r="BA111" t="s">
        <v>503</v>
      </c>
      <c r="BB111">
        <v>33</v>
      </c>
      <c r="BC111">
        <v>27</v>
      </c>
      <c r="BE111">
        <v>80161501</v>
      </c>
      <c r="BO111" t="s">
        <v>636</v>
      </c>
    </row>
    <row r="112" spans="1:68">
      <c r="A112">
        <v>0</v>
      </c>
      <c r="B112">
        <v>24883</v>
      </c>
      <c r="D112" t="s">
        <v>78</v>
      </c>
      <c r="E112" t="s">
        <v>637</v>
      </c>
      <c r="F112" t="s">
        <v>638</v>
      </c>
      <c r="G112" t="s">
        <v>639</v>
      </c>
      <c r="I112" t="s">
        <v>82</v>
      </c>
      <c r="J112">
        <v>1082916481</v>
      </c>
      <c r="K112">
        <v>18936481</v>
      </c>
      <c r="L112">
        <v>18936481</v>
      </c>
      <c r="M112">
        <v>0</v>
      </c>
      <c r="N112" t="s">
        <v>83</v>
      </c>
      <c r="O112">
        <v>6683454</v>
      </c>
      <c r="P112" t="s">
        <v>640</v>
      </c>
      <c r="Q112" s="9">
        <v>44476</v>
      </c>
      <c r="R112" s="9">
        <v>44477</v>
      </c>
      <c r="U112" s="9">
        <v>44481</v>
      </c>
      <c r="V112" s="9">
        <v>44560</v>
      </c>
      <c r="Y112">
        <v>10121</v>
      </c>
      <c r="Z112" t="s">
        <v>119</v>
      </c>
      <c r="AA112" t="s">
        <v>10</v>
      </c>
      <c r="AB112" t="s">
        <v>422</v>
      </c>
      <c r="AD112" t="s">
        <v>524</v>
      </c>
      <c r="AE112" t="s">
        <v>475</v>
      </c>
      <c r="AF112">
        <v>1614</v>
      </c>
      <c r="AG112">
        <v>1650</v>
      </c>
      <c r="AH112">
        <v>885</v>
      </c>
      <c r="AI112" t="s">
        <v>89</v>
      </c>
      <c r="AJ112" s="9">
        <v>44476</v>
      </c>
      <c r="AK112" s="9">
        <v>44476</v>
      </c>
      <c r="AL112" t="s">
        <v>525</v>
      </c>
      <c r="AM112" t="s">
        <v>525</v>
      </c>
      <c r="AN112">
        <v>75745924</v>
      </c>
      <c r="AP112">
        <v>6021</v>
      </c>
      <c r="AQ112" s="9">
        <v>44330</v>
      </c>
      <c r="AR112" t="s">
        <v>477</v>
      </c>
      <c r="AS112" t="s">
        <v>641</v>
      </c>
      <c r="AT112" t="s">
        <v>152</v>
      </c>
      <c r="AU112">
        <v>14</v>
      </c>
      <c r="AV112">
        <v>106935264</v>
      </c>
      <c r="AW112" t="s">
        <v>524</v>
      </c>
      <c r="BA112" t="s">
        <v>475</v>
      </c>
      <c r="BB112">
        <v>33</v>
      </c>
      <c r="BC112">
        <v>28</v>
      </c>
      <c r="BE112">
        <v>80161501</v>
      </c>
      <c r="BO112" t="s">
        <v>642</v>
      </c>
    </row>
    <row r="113" spans="1:68">
      <c r="A113">
        <v>0</v>
      </c>
      <c r="B113">
        <v>24884</v>
      </c>
      <c r="D113" t="s">
        <v>78</v>
      </c>
      <c r="E113" t="s">
        <v>643</v>
      </c>
      <c r="F113" t="s">
        <v>638</v>
      </c>
      <c r="G113" t="s">
        <v>644</v>
      </c>
      <c r="I113" t="s">
        <v>82</v>
      </c>
      <c r="J113">
        <v>7140582</v>
      </c>
      <c r="K113">
        <v>18936481</v>
      </c>
      <c r="L113">
        <v>18936481</v>
      </c>
      <c r="M113">
        <v>0</v>
      </c>
      <c r="N113" t="s">
        <v>83</v>
      </c>
      <c r="O113">
        <v>6683454</v>
      </c>
      <c r="P113" t="s">
        <v>640</v>
      </c>
      <c r="Q113" s="9">
        <v>44476</v>
      </c>
      <c r="R113" s="9">
        <v>44481</v>
      </c>
      <c r="U113" s="9">
        <v>44483</v>
      </c>
      <c r="V113" s="9">
        <v>44560</v>
      </c>
      <c r="Y113">
        <v>10321</v>
      </c>
      <c r="Z113" t="s">
        <v>119</v>
      </c>
      <c r="AA113" t="s">
        <v>10</v>
      </c>
      <c r="AB113" t="s">
        <v>422</v>
      </c>
      <c r="AD113" t="s">
        <v>524</v>
      </c>
      <c r="AE113" t="s">
        <v>475</v>
      </c>
      <c r="AF113">
        <v>1615</v>
      </c>
      <c r="AG113">
        <v>1651</v>
      </c>
      <c r="AH113">
        <v>885</v>
      </c>
      <c r="AI113" t="s">
        <v>89</v>
      </c>
      <c r="AJ113" s="9">
        <v>44476</v>
      </c>
      <c r="AK113" s="9">
        <v>44476</v>
      </c>
      <c r="AL113" t="s">
        <v>525</v>
      </c>
      <c r="AM113" t="s">
        <v>525</v>
      </c>
      <c r="AN113">
        <v>75745924</v>
      </c>
      <c r="AP113">
        <v>6021</v>
      </c>
      <c r="AQ113" s="9">
        <v>44330</v>
      </c>
      <c r="AR113" t="s">
        <v>477</v>
      </c>
      <c r="AS113" t="s">
        <v>641</v>
      </c>
      <c r="AT113" t="s">
        <v>152</v>
      </c>
      <c r="AU113">
        <v>14</v>
      </c>
      <c r="AV113">
        <v>106935264</v>
      </c>
      <c r="AW113" t="s">
        <v>524</v>
      </c>
      <c r="BA113" t="s">
        <v>475</v>
      </c>
      <c r="BB113">
        <v>33</v>
      </c>
      <c r="BC113">
        <v>28</v>
      </c>
      <c r="BE113">
        <v>80161501</v>
      </c>
      <c r="BO113" t="s">
        <v>642</v>
      </c>
    </row>
    <row r="114" spans="1:68">
      <c r="A114">
        <v>0</v>
      </c>
      <c r="B114">
        <v>24885</v>
      </c>
      <c r="D114" t="s">
        <v>78</v>
      </c>
      <c r="E114" t="s">
        <v>645</v>
      </c>
      <c r="F114" t="s">
        <v>638</v>
      </c>
      <c r="G114" t="s">
        <v>646</v>
      </c>
      <c r="I114" t="s">
        <v>82</v>
      </c>
      <c r="J114">
        <v>37545442</v>
      </c>
      <c r="K114">
        <v>18936481</v>
      </c>
      <c r="L114">
        <v>18936481</v>
      </c>
      <c r="M114">
        <v>0</v>
      </c>
      <c r="N114" t="s">
        <v>83</v>
      </c>
      <c r="O114">
        <v>6683454</v>
      </c>
      <c r="P114" t="s">
        <v>647</v>
      </c>
      <c r="Q114" s="9">
        <v>44476</v>
      </c>
      <c r="R114" s="9">
        <v>44477</v>
      </c>
      <c r="U114" s="9">
        <v>44482</v>
      </c>
      <c r="V114" s="9">
        <v>44560</v>
      </c>
      <c r="Y114">
        <v>10221</v>
      </c>
      <c r="Z114" t="s">
        <v>119</v>
      </c>
      <c r="AA114" t="s">
        <v>10</v>
      </c>
      <c r="AB114" t="s">
        <v>422</v>
      </c>
      <c r="AD114" t="s">
        <v>524</v>
      </c>
      <c r="AE114" t="s">
        <v>475</v>
      </c>
      <c r="AF114">
        <v>1616</v>
      </c>
      <c r="AG114">
        <v>1652</v>
      </c>
      <c r="AH114">
        <v>885</v>
      </c>
      <c r="AI114" t="s">
        <v>89</v>
      </c>
      <c r="AJ114" s="9">
        <v>44476</v>
      </c>
      <c r="AK114" s="9">
        <v>44476</v>
      </c>
      <c r="AL114" t="s">
        <v>525</v>
      </c>
      <c r="AM114" t="s">
        <v>525</v>
      </c>
      <c r="AN114">
        <v>75745924</v>
      </c>
      <c r="AP114">
        <v>6021</v>
      </c>
      <c r="AQ114" s="9">
        <v>44330</v>
      </c>
      <c r="AR114" t="s">
        <v>477</v>
      </c>
      <c r="AS114" t="s">
        <v>641</v>
      </c>
      <c r="AT114" t="s">
        <v>152</v>
      </c>
      <c r="AU114">
        <v>14</v>
      </c>
      <c r="AV114">
        <v>106935264</v>
      </c>
      <c r="AW114" t="s">
        <v>524</v>
      </c>
      <c r="BA114" t="s">
        <v>475</v>
      </c>
      <c r="BB114">
        <v>33</v>
      </c>
      <c r="BC114">
        <v>28</v>
      </c>
      <c r="BE114">
        <v>80161501</v>
      </c>
      <c r="BO114" t="s">
        <v>642</v>
      </c>
    </row>
    <row r="115" spans="1:68">
      <c r="A115">
        <v>0</v>
      </c>
      <c r="B115">
        <v>24886</v>
      </c>
      <c r="D115" t="s">
        <v>78</v>
      </c>
      <c r="E115" t="s">
        <v>648</v>
      </c>
      <c r="F115" t="s">
        <v>649</v>
      </c>
      <c r="G115" t="s">
        <v>650</v>
      </c>
      <c r="I115" t="s">
        <v>82</v>
      </c>
      <c r="J115">
        <v>98388979</v>
      </c>
      <c r="K115">
        <v>30863258</v>
      </c>
      <c r="L115">
        <v>30863258</v>
      </c>
      <c r="M115">
        <v>0</v>
      </c>
      <c r="N115" t="s">
        <v>83</v>
      </c>
      <c r="O115">
        <v>11022592</v>
      </c>
      <c r="P115" t="s">
        <v>472</v>
      </c>
      <c r="Q115" s="9">
        <v>44481</v>
      </c>
      <c r="R115" s="9">
        <v>44482</v>
      </c>
      <c r="U115" s="9">
        <v>44490</v>
      </c>
      <c r="V115" s="9">
        <v>44560</v>
      </c>
      <c r="Y115">
        <v>10421</v>
      </c>
      <c r="Z115" t="s">
        <v>119</v>
      </c>
      <c r="AA115" t="s">
        <v>10</v>
      </c>
      <c r="AB115" t="s">
        <v>422</v>
      </c>
      <c r="AD115" t="s">
        <v>524</v>
      </c>
      <c r="AE115" t="s">
        <v>475</v>
      </c>
      <c r="AF115">
        <v>1625</v>
      </c>
      <c r="AG115">
        <v>1662</v>
      </c>
      <c r="AH115">
        <v>892</v>
      </c>
      <c r="AI115" t="s">
        <v>89</v>
      </c>
      <c r="AJ115" s="9">
        <v>44480</v>
      </c>
      <c r="AK115" s="9">
        <v>44480</v>
      </c>
      <c r="AL115" t="s">
        <v>525</v>
      </c>
      <c r="AM115" t="s">
        <v>525</v>
      </c>
      <c r="AN115">
        <v>30863258</v>
      </c>
      <c r="AP115">
        <v>6221</v>
      </c>
      <c r="AQ115" s="9">
        <v>44330</v>
      </c>
      <c r="AR115" t="s">
        <v>477</v>
      </c>
      <c r="AS115" t="s">
        <v>641</v>
      </c>
      <c r="AT115" t="s">
        <v>152</v>
      </c>
      <c r="AU115">
        <v>14</v>
      </c>
      <c r="AV115">
        <v>66135552</v>
      </c>
      <c r="AW115" t="s">
        <v>524</v>
      </c>
      <c r="BA115" t="s">
        <v>475</v>
      </c>
      <c r="BB115">
        <v>33</v>
      </c>
      <c r="BC115">
        <v>26</v>
      </c>
      <c r="BE115">
        <v>80161501</v>
      </c>
      <c r="BO115" t="s">
        <v>651</v>
      </c>
    </row>
    <row r="116" spans="1:68">
      <c r="A116">
        <v>0</v>
      </c>
      <c r="B116">
        <v>24887</v>
      </c>
      <c r="D116" t="s">
        <v>78</v>
      </c>
      <c r="E116" t="s">
        <v>652</v>
      </c>
      <c r="F116" t="s">
        <v>653</v>
      </c>
      <c r="G116" t="s">
        <v>654</v>
      </c>
      <c r="I116" t="s">
        <v>82</v>
      </c>
      <c r="J116">
        <v>80373504</v>
      </c>
      <c r="K116">
        <v>15354115</v>
      </c>
      <c r="L116">
        <v>15354115</v>
      </c>
      <c r="M116">
        <v>0</v>
      </c>
      <c r="N116" t="s">
        <v>83</v>
      </c>
      <c r="O116">
        <v>5757793</v>
      </c>
      <c r="P116" t="s">
        <v>655</v>
      </c>
      <c r="Q116" s="9">
        <v>44481</v>
      </c>
      <c r="R116" s="9">
        <v>44489</v>
      </c>
      <c r="S116" s="9">
        <v>44491</v>
      </c>
      <c r="T116" s="9">
        <v>44494</v>
      </c>
      <c r="U116" s="9">
        <v>44494</v>
      </c>
      <c r="V116" s="9">
        <v>44560</v>
      </c>
      <c r="Y116">
        <v>164321</v>
      </c>
      <c r="Z116" t="s">
        <v>119</v>
      </c>
      <c r="AA116" t="s">
        <v>10</v>
      </c>
      <c r="AB116" t="s">
        <v>422</v>
      </c>
      <c r="AD116" t="s">
        <v>524</v>
      </c>
      <c r="AE116" t="s">
        <v>535</v>
      </c>
      <c r="AF116">
        <v>1628</v>
      </c>
      <c r="AG116">
        <v>1664</v>
      </c>
      <c r="AH116">
        <v>895</v>
      </c>
      <c r="AI116" t="s">
        <v>89</v>
      </c>
      <c r="AJ116" s="9">
        <v>44481</v>
      </c>
      <c r="AK116" s="9">
        <v>44481</v>
      </c>
      <c r="AL116" t="s">
        <v>525</v>
      </c>
      <c r="AM116" t="s">
        <v>525</v>
      </c>
      <c r="AN116">
        <v>15354115</v>
      </c>
      <c r="AP116">
        <v>72321</v>
      </c>
      <c r="AQ116" s="9">
        <v>44476</v>
      </c>
      <c r="AR116" t="s">
        <v>91</v>
      </c>
      <c r="AS116" t="s">
        <v>92</v>
      </c>
      <c r="AT116" t="s">
        <v>152</v>
      </c>
      <c r="AU116">
        <v>11</v>
      </c>
      <c r="AV116">
        <v>17273379</v>
      </c>
      <c r="AW116" t="s">
        <v>524</v>
      </c>
      <c r="AX116" t="s">
        <v>94</v>
      </c>
      <c r="AY116" t="s">
        <v>95</v>
      </c>
      <c r="AZ116" t="s">
        <v>96</v>
      </c>
      <c r="BA116" t="s">
        <v>535</v>
      </c>
      <c r="BB116">
        <v>33</v>
      </c>
      <c r="BC116">
        <v>29</v>
      </c>
      <c r="BE116">
        <v>80161501</v>
      </c>
      <c r="BL116" t="s">
        <v>155</v>
      </c>
      <c r="BO116" t="s">
        <v>656</v>
      </c>
    </row>
    <row r="117" spans="1:68">
      <c r="A117">
        <v>0</v>
      </c>
      <c r="B117">
        <v>24888</v>
      </c>
      <c r="D117" t="s">
        <v>78</v>
      </c>
      <c r="E117" t="s">
        <v>657</v>
      </c>
      <c r="F117" t="s">
        <v>658</v>
      </c>
      <c r="G117" t="s">
        <v>659</v>
      </c>
      <c r="H117">
        <v>8615516</v>
      </c>
      <c r="I117" t="s">
        <v>82</v>
      </c>
      <c r="J117">
        <v>11187917</v>
      </c>
      <c r="K117">
        <v>15354115</v>
      </c>
      <c r="L117">
        <v>15354115</v>
      </c>
      <c r="M117">
        <v>0</v>
      </c>
      <c r="N117" t="s">
        <v>83</v>
      </c>
      <c r="O117">
        <v>5757793</v>
      </c>
      <c r="P117" t="s">
        <v>655</v>
      </c>
      <c r="Q117" s="9">
        <v>44482</v>
      </c>
      <c r="R117" s="9">
        <v>44484</v>
      </c>
      <c r="S117" s="9">
        <v>44484</v>
      </c>
      <c r="T117" s="9">
        <v>44490</v>
      </c>
      <c r="U117" s="9">
        <v>44490</v>
      </c>
      <c r="V117" s="9">
        <v>44560</v>
      </c>
      <c r="Y117">
        <v>162321</v>
      </c>
      <c r="Z117" t="s">
        <v>119</v>
      </c>
      <c r="AA117" t="s">
        <v>10</v>
      </c>
      <c r="AB117" t="s">
        <v>422</v>
      </c>
      <c r="AD117" t="s">
        <v>524</v>
      </c>
      <c r="AE117" t="s">
        <v>572</v>
      </c>
      <c r="AF117">
        <v>1630</v>
      </c>
      <c r="AG117">
        <v>1666</v>
      </c>
      <c r="AH117">
        <v>893</v>
      </c>
      <c r="AI117" t="s">
        <v>89</v>
      </c>
      <c r="AJ117" s="9">
        <v>44481</v>
      </c>
      <c r="AK117" s="9">
        <v>44481</v>
      </c>
      <c r="AL117" t="s">
        <v>525</v>
      </c>
      <c r="AM117" t="s">
        <v>525</v>
      </c>
      <c r="AN117">
        <v>15354115</v>
      </c>
      <c r="AP117">
        <v>72721</v>
      </c>
      <c r="AQ117" s="9">
        <v>44476</v>
      </c>
      <c r="AR117" t="s">
        <v>91</v>
      </c>
      <c r="AS117" t="s">
        <v>92</v>
      </c>
      <c r="AT117" t="s">
        <v>152</v>
      </c>
      <c r="AU117">
        <v>11</v>
      </c>
      <c r="AV117">
        <v>17273379</v>
      </c>
      <c r="AW117" t="s">
        <v>524</v>
      </c>
      <c r="AX117" t="s">
        <v>94</v>
      </c>
      <c r="AY117" t="s">
        <v>108</v>
      </c>
      <c r="AZ117" t="s">
        <v>109</v>
      </c>
      <c r="BA117" t="s">
        <v>572</v>
      </c>
      <c r="BB117">
        <v>33</v>
      </c>
      <c r="BC117">
        <v>30</v>
      </c>
      <c r="BE117">
        <v>80161501</v>
      </c>
      <c r="BO117" t="s">
        <v>660</v>
      </c>
    </row>
    <row r="118" spans="1:68">
      <c r="A118">
        <v>0</v>
      </c>
      <c r="B118">
        <v>24889</v>
      </c>
      <c r="D118" t="s">
        <v>78</v>
      </c>
      <c r="E118" t="s">
        <v>661</v>
      </c>
      <c r="F118" t="s">
        <v>662</v>
      </c>
      <c r="G118" t="s">
        <v>663</v>
      </c>
      <c r="H118">
        <v>5518484</v>
      </c>
      <c r="I118" t="s">
        <v>82</v>
      </c>
      <c r="J118">
        <v>1127387594</v>
      </c>
      <c r="K118">
        <v>14394482</v>
      </c>
      <c r="L118">
        <v>14394482</v>
      </c>
      <c r="M118">
        <v>0</v>
      </c>
      <c r="N118" t="s">
        <v>83</v>
      </c>
      <c r="O118">
        <v>5757793</v>
      </c>
      <c r="P118" t="s">
        <v>502</v>
      </c>
      <c r="Q118" s="9">
        <v>44482</v>
      </c>
      <c r="R118" s="9">
        <v>44484</v>
      </c>
      <c r="S118" s="9">
        <v>44488</v>
      </c>
      <c r="T118" s="9">
        <v>44488</v>
      </c>
      <c r="U118" s="9">
        <v>44489</v>
      </c>
      <c r="V118" s="9">
        <v>44560</v>
      </c>
      <c r="Y118">
        <v>162221</v>
      </c>
      <c r="Z118" t="s">
        <v>119</v>
      </c>
      <c r="AA118" t="s">
        <v>10</v>
      </c>
      <c r="AB118" t="s">
        <v>422</v>
      </c>
      <c r="AD118" t="s">
        <v>524</v>
      </c>
      <c r="AE118" t="s">
        <v>503</v>
      </c>
      <c r="AF118">
        <v>1632</v>
      </c>
      <c r="AG118">
        <v>1668</v>
      </c>
      <c r="AH118">
        <v>898</v>
      </c>
      <c r="AI118" t="s">
        <v>89</v>
      </c>
      <c r="AJ118" s="9">
        <v>44481</v>
      </c>
      <c r="AK118" s="9">
        <v>44482</v>
      </c>
      <c r="AL118" t="s">
        <v>525</v>
      </c>
      <c r="AM118" t="s">
        <v>525</v>
      </c>
      <c r="AN118">
        <v>14394482</v>
      </c>
      <c r="AP118">
        <v>72421</v>
      </c>
      <c r="AQ118" s="9">
        <v>44476</v>
      </c>
      <c r="AR118" t="s">
        <v>91</v>
      </c>
      <c r="AS118" t="s">
        <v>92</v>
      </c>
      <c r="AT118" t="s">
        <v>152</v>
      </c>
      <c r="AU118">
        <v>11</v>
      </c>
      <c r="AV118">
        <v>17273379</v>
      </c>
      <c r="AW118" t="s">
        <v>524</v>
      </c>
      <c r="AX118" t="s">
        <v>94</v>
      </c>
      <c r="AY118" t="s">
        <v>95</v>
      </c>
      <c r="AZ118" t="s">
        <v>96</v>
      </c>
      <c r="BA118" t="s">
        <v>503</v>
      </c>
      <c r="BB118">
        <v>33</v>
      </c>
      <c r="BC118">
        <v>31</v>
      </c>
      <c r="BE118">
        <v>80161501</v>
      </c>
      <c r="BO118" t="s">
        <v>664</v>
      </c>
    </row>
    <row r="119" spans="1:68">
      <c r="A119">
        <v>0</v>
      </c>
      <c r="B119">
        <v>24890</v>
      </c>
      <c r="D119" t="s">
        <v>78</v>
      </c>
      <c r="E119" t="s">
        <v>665</v>
      </c>
      <c r="F119" t="s">
        <v>666</v>
      </c>
      <c r="G119" t="s">
        <v>667</v>
      </c>
      <c r="I119" t="s">
        <v>82</v>
      </c>
      <c r="J119">
        <v>52349912</v>
      </c>
      <c r="K119">
        <v>23676682</v>
      </c>
      <c r="L119">
        <v>23676682</v>
      </c>
      <c r="M119">
        <v>0</v>
      </c>
      <c r="N119" t="s">
        <v>83</v>
      </c>
      <c r="O119">
        <v>9865284</v>
      </c>
      <c r="P119" t="s">
        <v>668</v>
      </c>
      <c r="Q119" s="9">
        <v>44483</v>
      </c>
      <c r="R119" s="9">
        <v>44484</v>
      </c>
      <c r="S119" s="9">
        <v>44490</v>
      </c>
      <c r="T119" s="9">
        <v>44491</v>
      </c>
      <c r="U119" s="9">
        <v>44491</v>
      </c>
      <c r="V119" s="9">
        <v>44560</v>
      </c>
      <c r="Y119">
        <v>162421</v>
      </c>
      <c r="Z119" t="s">
        <v>119</v>
      </c>
      <c r="AA119" t="s">
        <v>10</v>
      </c>
      <c r="AB119" t="s">
        <v>422</v>
      </c>
      <c r="AD119" t="s">
        <v>524</v>
      </c>
      <c r="AE119" t="s">
        <v>221</v>
      </c>
      <c r="AF119">
        <v>1641</v>
      </c>
      <c r="AG119">
        <v>1677</v>
      </c>
      <c r="AH119">
        <v>903</v>
      </c>
      <c r="AI119" t="s">
        <v>89</v>
      </c>
      <c r="AJ119" s="9">
        <v>44482</v>
      </c>
      <c r="AK119" s="9">
        <v>44483</v>
      </c>
      <c r="AL119" t="s">
        <v>525</v>
      </c>
      <c r="AM119" t="s">
        <v>525</v>
      </c>
      <c r="AN119">
        <v>23676682</v>
      </c>
      <c r="AP119">
        <v>65621</v>
      </c>
      <c r="AQ119" s="9">
        <v>44433</v>
      </c>
      <c r="AR119" t="s">
        <v>91</v>
      </c>
      <c r="AS119" t="s">
        <v>92</v>
      </c>
      <c r="AT119" t="s">
        <v>93</v>
      </c>
      <c r="AU119">
        <v>20</v>
      </c>
      <c r="AV119">
        <v>39461136</v>
      </c>
      <c r="AW119" t="s">
        <v>669</v>
      </c>
      <c r="AX119" t="s">
        <v>94</v>
      </c>
      <c r="AY119" t="s">
        <v>108</v>
      </c>
      <c r="AZ119" t="s">
        <v>109</v>
      </c>
      <c r="BA119" t="s">
        <v>221</v>
      </c>
      <c r="BB119">
        <v>33</v>
      </c>
      <c r="BC119">
        <v>33</v>
      </c>
      <c r="BE119">
        <v>81101512</v>
      </c>
      <c r="BO119" t="s">
        <v>670</v>
      </c>
    </row>
    <row r="120" spans="1:68">
      <c r="A120" s="8">
        <v>0</v>
      </c>
      <c r="B120" s="8">
        <v>24891</v>
      </c>
      <c r="C120" s="8"/>
      <c r="D120" s="8" t="s">
        <v>498</v>
      </c>
      <c r="E120" s="8" t="s">
        <v>671</v>
      </c>
      <c r="F120" s="8" t="s">
        <v>672</v>
      </c>
      <c r="G120" s="8" t="s">
        <v>673</v>
      </c>
      <c r="H120" s="8"/>
      <c r="I120" s="8" t="s">
        <v>82</v>
      </c>
      <c r="J120" s="8">
        <v>1072652483</v>
      </c>
      <c r="K120" s="8">
        <v>6678707</v>
      </c>
      <c r="L120" s="8">
        <v>0</v>
      </c>
      <c r="M120" s="8">
        <v>0</v>
      </c>
      <c r="N120" s="8" t="s">
        <v>83</v>
      </c>
      <c r="O120" s="8">
        <v>0</v>
      </c>
      <c r="P120" s="8" t="s">
        <v>502</v>
      </c>
      <c r="Q120" s="10">
        <v>44483</v>
      </c>
      <c r="R120" s="10">
        <v>44485</v>
      </c>
      <c r="S120" s="8"/>
      <c r="T120" s="8"/>
      <c r="U120" s="10">
        <v>44484</v>
      </c>
      <c r="V120" s="10">
        <v>44560</v>
      </c>
      <c r="W120" s="8"/>
      <c r="X120" s="8"/>
      <c r="Y120" s="8"/>
      <c r="Z120" s="8" t="s">
        <v>119</v>
      </c>
      <c r="AA120" s="8" t="s">
        <v>10</v>
      </c>
      <c r="AB120" s="8" t="s">
        <v>422</v>
      </c>
      <c r="AC120" s="8"/>
      <c r="AD120" s="8" t="s">
        <v>524</v>
      </c>
      <c r="AE120" s="8" t="s">
        <v>597</v>
      </c>
      <c r="AF120" s="8">
        <v>1639</v>
      </c>
      <c r="AG120" s="8">
        <v>1675</v>
      </c>
      <c r="AH120" s="8">
        <v>901</v>
      </c>
      <c r="AI120" s="8" t="s">
        <v>89</v>
      </c>
      <c r="AJ120" s="10">
        <v>44482</v>
      </c>
      <c r="AK120" s="10">
        <v>44482</v>
      </c>
      <c r="AL120" s="8" t="s">
        <v>525</v>
      </c>
      <c r="AM120" s="8" t="s">
        <v>525</v>
      </c>
      <c r="AN120" s="8">
        <v>26714830</v>
      </c>
      <c r="AO120" s="8"/>
      <c r="AP120" s="8">
        <v>72521</v>
      </c>
      <c r="AQ120" s="10">
        <v>44476</v>
      </c>
      <c r="AR120" s="8" t="s">
        <v>91</v>
      </c>
      <c r="AS120" s="8" t="s">
        <v>92</v>
      </c>
      <c r="AT120" s="8" t="s">
        <v>152</v>
      </c>
      <c r="AU120" s="8">
        <v>11</v>
      </c>
      <c r="AV120" s="8">
        <v>26714830</v>
      </c>
      <c r="AW120" s="8" t="s">
        <v>524</v>
      </c>
      <c r="AX120" s="8" t="s">
        <v>94</v>
      </c>
      <c r="AY120" s="8" t="s">
        <v>95</v>
      </c>
      <c r="AZ120" s="8" t="s">
        <v>96</v>
      </c>
      <c r="BA120" s="8" t="s">
        <v>597</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78</v>
      </c>
      <c r="E121" t="s">
        <v>674</v>
      </c>
      <c r="F121" t="s">
        <v>675</v>
      </c>
      <c r="G121" t="s">
        <v>676</v>
      </c>
      <c r="H121">
        <v>4322315</v>
      </c>
      <c r="I121" t="s">
        <v>82</v>
      </c>
      <c r="J121">
        <v>19419483</v>
      </c>
      <c r="K121">
        <v>11515586</v>
      </c>
      <c r="L121">
        <v>11515586</v>
      </c>
      <c r="M121">
        <v>0</v>
      </c>
      <c r="N121" t="s">
        <v>83</v>
      </c>
      <c r="O121">
        <v>5757793</v>
      </c>
      <c r="P121" t="s">
        <v>677</v>
      </c>
      <c r="Q121" s="9">
        <v>44483</v>
      </c>
      <c r="R121" s="9">
        <v>44488</v>
      </c>
      <c r="S121" s="9">
        <v>44488</v>
      </c>
      <c r="T121" s="9">
        <v>44491</v>
      </c>
      <c r="U121" s="9">
        <v>44491</v>
      </c>
      <c r="V121" s="9">
        <v>44551</v>
      </c>
      <c r="W121"/>
      <c r="X121"/>
      <c r="Y121">
        <v>162921</v>
      </c>
      <c r="Z121" t="s">
        <v>119</v>
      </c>
      <c r="AA121" t="s">
        <v>10</v>
      </c>
      <c r="AB121" t="s">
        <v>422</v>
      </c>
      <c r="AC121"/>
      <c r="AD121" t="s">
        <v>561</v>
      </c>
      <c r="AE121" t="s">
        <v>97</v>
      </c>
      <c r="AF121">
        <v>1644</v>
      </c>
      <c r="AG121">
        <v>1680</v>
      </c>
      <c r="AH121">
        <v>905</v>
      </c>
      <c r="AI121" t="s">
        <v>89</v>
      </c>
      <c r="AJ121" s="9">
        <v>44483</v>
      </c>
      <c r="AK121" s="9">
        <v>44483</v>
      </c>
      <c r="AL121" t="s">
        <v>559</v>
      </c>
      <c r="AM121" t="s">
        <v>559</v>
      </c>
      <c r="AN121">
        <v>11515586</v>
      </c>
      <c r="AO121"/>
      <c r="AP121">
        <v>73321</v>
      </c>
      <c r="AQ121" s="9">
        <v>44477</v>
      </c>
      <c r="AR121" t="s">
        <v>678</v>
      </c>
      <c r="AS121" t="s">
        <v>679</v>
      </c>
      <c r="AT121" t="s">
        <v>93</v>
      </c>
      <c r="AU121">
        <v>20</v>
      </c>
      <c r="AV121">
        <v>19905696</v>
      </c>
      <c r="AW121" t="s">
        <v>680</v>
      </c>
      <c r="AX121" t="s">
        <v>681</v>
      </c>
      <c r="AY121" t="s">
        <v>682</v>
      </c>
      <c r="AZ121" t="s">
        <v>683</v>
      </c>
      <c r="BA121" t="s">
        <v>97</v>
      </c>
      <c r="BB121">
        <v>32</v>
      </c>
      <c r="BC121">
        <v>16</v>
      </c>
      <c r="BD121" t="s">
        <v>684</v>
      </c>
      <c r="BE121">
        <v>86101610</v>
      </c>
      <c r="BF121"/>
      <c r="BG121"/>
      <c r="BH121"/>
      <c r="BI121"/>
      <c r="BJ121"/>
      <c r="BK121"/>
      <c r="BL121"/>
      <c r="BM121"/>
      <c r="BN121"/>
      <c r="BO121" t="s">
        <v>685</v>
      </c>
      <c r="BP121"/>
    </row>
    <row r="122" spans="1:68">
      <c r="A122">
        <v>0</v>
      </c>
      <c r="B122">
        <v>24893</v>
      </c>
      <c r="D122" t="s">
        <v>78</v>
      </c>
      <c r="E122" t="s">
        <v>686</v>
      </c>
      <c r="F122" t="s">
        <v>687</v>
      </c>
      <c r="G122" t="s">
        <v>688</v>
      </c>
      <c r="H122">
        <v>3370393</v>
      </c>
      <c r="I122" t="s">
        <v>82</v>
      </c>
      <c r="J122">
        <v>1018403662</v>
      </c>
      <c r="K122">
        <v>9952848</v>
      </c>
      <c r="L122">
        <v>9952848</v>
      </c>
      <c r="M122">
        <v>0</v>
      </c>
      <c r="N122" t="s">
        <v>83</v>
      </c>
      <c r="O122">
        <v>4976424</v>
      </c>
      <c r="P122" t="s">
        <v>689</v>
      </c>
      <c r="Q122" s="9">
        <v>44483</v>
      </c>
      <c r="R122" s="9">
        <v>44489</v>
      </c>
      <c r="S122" s="9">
        <v>44489</v>
      </c>
      <c r="T122" s="9">
        <v>44490</v>
      </c>
      <c r="U122" s="9">
        <v>44490</v>
      </c>
      <c r="V122" s="9">
        <v>44550</v>
      </c>
      <c r="Y122">
        <v>163821</v>
      </c>
      <c r="Z122" t="s">
        <v>119</v>
      </c>
      <c r="AA122" t="s">
        <v>10</v>
      </c>
      <c r="AB122" t="s">
        <v>422</v>
      </c>
      <c r="AD122" t="s">
        <v>561</v>
      </c>
      <c r="AE122" t="s">
        <v>460</v>
      </c>
      <c r="AF122">
        <v>1646</v>
      </c>
      <c r="AG122">
        <v>1682</v>
      </c>
      <c r="AH122">
        <v>907</v>
      </c>
      <c r="AI122" t="s">
        <v>89</v>
      </c>
      <c r="AJ122" s="9">
        <v>44483</v>
      </c>
      <c r="AK122" s="9">
        <v>44483</v>
      </c>
      <c r="AL122" t="s">
        <v>559</v>
      </c>
      <c r="AM122" t="s">
        <v>684</v>
      </c>
      <c r="AN122">
        <v>9952848</v>
      </c>
      <c r="AP122">
        <v>75021</v>
      </c>
      <c r="AQ122" s="9">
        <v>44477</v>
      </c>
      <c r="AR122" t="s">
        <v>678</v>
      </c>
      <c r="AS122" t="s">
        <v>679</v>
      </c>
      <c r="AT122" t="s">
        <v>93</v>
      </c>
      <c r="AU122">
        <v>20</v>
      </c>
      <c r="AV122">
        <v>14929272</v>
      </c>
      <c r="AW122" t="s">
        <v>680</v>
      </c>
      <c r="AX122" t="s">
        <v>681</v>
      </c>
      <c r="AY122" t="s">
        <v>682</v>
      </c>
      <c r="AZ122" t="s">
        <v>683</v>
      </c>
      <c r="BA122" t="s">
        <v>460</v>
      </c>
      <c r="BB122">
        <v>32</v>
      </c>
      <c r="BC122">
        <v>17</v>
      </c>
      <c r="BD122" t="s">
        <v>684</v>
      </c>
      <c r="BE122">
        <v>86101610</v>
      </c>
      <c r="BO122" t="s">
        <v>690</v>
      </c>
    </row>
    <row r="123" spans="1:68">
      <c r="A123">
        <v>0</v>
      </c>
      <c r="B123">
        <v>24894</v>
      </c>
      <c r="D123" t="s">
        <v>78</v>
      </c>
      <c r="E123" t="s">
        <v>691</v>
      </c>
      <c r="F123" t="s">
        <v>692</v>
      </c>
      <c r="G123" t="s">
        <v>693</v>
      </c>
      <c r="H123">
        <v>7605491</v>
      </c>
      <c r="I123" t="s">
        <v>82</v>
      </c>
      <c r="J123">
        <v>80371393</v>
      </c>
      <c r="K123">
        <v>8527044</v>
      </c>
      <c r="L123">
        <v>8527044</v>
      </c>
      <c r="M123">
        <v>0</v>
      </c>
      <c r="N123" t="s">
        <v>83</v>
      </c>
      <c r="O123">
        <v>4263522</v>
      </c>
      <c r="P123" t="s">
        <v>694</v>
      </c>
      <c r="Q123" s="9">
        <v>44483</v>
      </c>
      <c r="R123" s="9">
        <v>44488</v>
      </c>
      <c r="S123" s="9">
        <v>44489</v>
      </c>
      <c r="T123" s="9">
        <v>44494</v>
      </c>
      <c r="U123" s="9">
        <v>44496</v>
      </c>
      <c r="V123" s="9">
        <v>44556</v>
      </c>
      <c r="Y123">
        <v>163021</v>
      </c>
      <c r="Z123" t="s">
        <v>119</v>
      </c>
      <c r="AA123" t="s">
        <v>10</v>
      </c>
      <c r="AB123" t="s">
        <v>422</v>
      </c>
      <c r="AD123" t="s">
        <v>561</v>
      </c>
      <c r="AE123" t="s">
        <v>97</v>
      </c>
      <c r="AF123">
        <v>1650</v>
      </c>
      <c r="AG123">
        <v>1686</v>
      </c>
      <c r="AH123">
        <v>910</v>
      </c>
      <c r="AI123" t="s">
        <v>89</v>
      </c>
      <c r="AJ123" s="9">
        <v>44483</v>
      </c>
      <c r="AK123" s="9">
        <v>44483</v>
      </c>
      <c r="AL123" t="s">
        <v>559</v>
      </c>
      <c r="AM123" t="s">
        <v>684</v>
      </c>
      <c r="AN123">
        <v>8527044</v>
      </c>
      <c r="AP123">
        <v>73521</v>
      </c>
      <c r="AQ123" s="9">
        <v>44477</v>
      </c>
      <c r="AR123" t="s">
        <v>678</v>
      </c>
      <c r="AS123" t="s">
        <v>695</v>
      </c>
      <c r="AT123" t="s">
        <v>93</v>
      </c>
      <c r="AU123">
        <v>20</v>
      </c>
      <c r="AV123">
        <v>12790566</v>
      </c>
      <c r="AW123" t="s">
        <v>680</v>
      </c>
      <c r="AX123" t="s">
        <v>681</v>
      </c>
      <c r="AY123" t="s">
        <v>696</v>
      </c>
      <c r="AZ123" t="s">
        <v>697</v>
      </c>
      <c r="BA123" t="s">
        <v>97</v>
      </c>
      <c r="BB123">
        <v>32</v>
      </c>
      <c r="BC123">
        <v>13</v>
      </c>
      <c r="BD123" t="s">
        <v>684</v>
      </c>
      <c r="BE123">
        <v>86101610</v>
      </c>
      <c r="BO123" t="s">
        <v>698</v>
      </c>
    </row>
    <row r="124" spans="1:68">
      <c r="A124" s="8">
        <v>0</v>
      </c>
      <c r="B124" s="8">
        <v>24895</v>
      </c>
      <c r="C124" s="8"/>
      <c r="D124" s="8" t="s">
        <v>699</v>
      </c>
      <c r="E124" s="8" t="s">
        <v>700</v>
      </c>
      <c r="F124" s="8" t="s">
        <v>672</v>
      </c>
      <c r="G124" s="8" t="s">
        <v>701</v>
      </c>
      <c r="H124" s="8"/>
      <c r="I124" s="8" t="s">
        <v>82</v>
      </c>
      <c r="J124" s="8">
        <v>1019143344</v>
      </c>
      <c r="K124" s="8">
        <v>6678707</v>
      </c>
      <c r="L124" s="8">
        <v>6678707</v>
      </c>
      <c r="M124" s="8">
        <v>0</v>
      </c>
      <c r="N124" s="8" t="s">
        <v>83</v>
      </c>
      <c r="O124" s="8">
        <v>2671483</v>
      </c>
      <c r="P124" s="8" t="s">
        <v>502</v>
      </c>
      <c r="Q124" s="10">
        <v>44483</v>
      </c>
      <c r="R124" s="10">
        <v>44488</v>
      </c>
      <c r="S124" s="10">
        <v>44488</v>
      </c>
      <c r="T124" s="10">
        <v>44489</v>
      </c>
      <c r="U124" s="10">
        <v>44489</v>
      </c>
      <c r="V124" s="10">
        <v>44560</v>
      </c>
      <c r="W124" s="8"/>
      <c r="X124" s="8"/>
      <c r="Y124" s="8">
        <v>164221</v>
      </c>
      <c r="Z124" s="8" t="s">
        <v>119</v>
      </c>
      <c r="AA124" s="8" t="s">
        <v>10</v>
      </c>
      <c r="AB124" s="8" t="s">
        <v>422</v>
      </c>
      <c r="AC124" s="8"/>
      <c r="AD124" s="8" t="s">
        <v>524</v>
      </c>
      <c r="AE124" s="8" t="s">
        <v>597</v>
      </c>
      <c r="AF124" s="8">
        <v>1645</v>
      </c>
      <c r="AG124" s="8">
        <v>1681</v>
      </c>
      <c r="AH124" s="8">
        <v>901</v>
      </c>
      <c r="AI124" s="8" t="s">
        <v>89</v>
      </c>
      <c r="AJ124" s="10">
        <v>44482</v>
      </c>
      <c r="AK124" s="10">
        <v>44482</v>
      </c>
      <c r="AL124" s="8" t="s">
        <v>525</v>
      </c>
      <c r="AM124" s="8" t="s">
        <v>525</v>
      </c>
      <c r="AN124" s="8">
        <v>26714830</v>
      </c>
      <c r="AO124" s="8"/>
      <c r="AP124" s="8">
        <v>72521</v>
      </c>
      <c r="AQ124" s="10">
        <v>44476</v>
      </c>
      <c r="AR124" s="8" t="s">
        <v>91</v>
      </c>
      <c r="AS124" s="8" t="s">
        <v>92</v>
      </c>
      <c r="AT124" s="8" t="s">
        <v>152</v>
      </c>
      <c r="AU124" s="8">
        <v>11</v>
      </c>
      <c r="AV124" s="8">
        <v>26714830</v>
      </c>
      <c r="AW124" s="8" t="s">
        <v>524</v>
      </c>
      <c r="AX124" s="8" t="s">
        <v>94</v>
      </c>
      <c r="AY124" s="8" t="s">
        <v>95</v>
      </c>
      <c r="AZ124" s="8" t="s">
        <v>96</v>
      </c>
      <c r="BA124" s="8" t="s">
        <v>597</v>
      </c>
      <c r="BB124" s="8">
        <v>33</v>
      </c>
      <c r="BC124" s="8">
        <v>32</v>
      </c>
      <c r="BD124" s="8"/>
      <c r="BE124" s="8">
        <v>80161501</v>
      </c>
      <c r="BF124" s="8"/>
      <c r="BG124" s="8"/>
      <c r="BH124" s="8"/>
      <c r="BI124" s="8"/>
      <c r="BJ124" s="8"/>
      <c r="BK124" s="8"/>
      <c r="BL124" s="8"/>
      <c r="BM124" s="8"/>
      <c r="BN124" s="8"/>
      <c r="BO124" s="8" t="s">
        <v>702</v>
      </c>
      <c r="BP124" s="8"/>
    </row>
    <row r="125" spans="1:68" s="8" customFormat="1">
      <c r="A125" s="8">
        <v>0</v>
      </c>
      <c r="B125" s="8">
        <v>24896</v>
      </c>
      <c r="D125" s="8" t="s">
        <v>498</v>
      </c>
      <c r="E125" s="8" t="s">
        <v>703</v>
      </c>
      <c r="F125" s="8" t="s">
        <v>672</v>
      </c>
      <c r="G125" s="8" t="s">
        <v>704</v>
      </c>
      <c r="I125" s="8" t="s">
        <v>82</v>
      </c>
      <c r="J125" s="8">
        <v>1032395742</v>
      </c>
      <c r="K125" s="8">
        <v>6678707</v>
      </c>
      <c r="L125" s="8">
        <v>0</v>
      </c>
      <c r="M125" s="8">
        <v>0</v>
      </c>
      <c r="N125" s="8" t="s">
        <v>83</v>
      </c>
      <c r="O125" s="8">
        <v>0</v>
      </c>
      <c r="P125" s="8" t="s">
        <v>502</v>
      </c>
      <c r="Q125" s="10">
        <v>44483</v>
      </c>
      <c r="U125" s="10">
        <v>44489</v>
      </c>
      <c r="V125" s="10">
        <v>44560</v>
      </c>
      <c r="Z125" s="8" t="s">
        <v>119</v>
      </c>
      <c r="AA125" s="8" t="s">
        <v>10</v>
      </c>
      <c r="AB125" s="8" t="s">
        <v>422</v>
      </c>
      <c r="AE125" s="8" t="s">
        <v>597</v>
      </c>
      <c r="AF125" s="8">
        <v>1651</v>
      </c>
      <c r="AG125" s="8">
        <v>1687</v>
      </c>
      <c r="AH125" s="8">
        <v>901</v>
      </c>
      <c r="AI125" s="8" t="s">
        <v>89</v>
      </c>
      <c r="AJ125" s="10">
        <v>44482</v>
      </c>
      <c r="AK125" s="10">
        <v>44482</v>
      </c>
      <c r="AL125" s="8" t="s">
        <v>525</v>
      </c>
      <c r="AM125" s="8" t="s">
        <v>525</v>
      </c>
      <c r="AN125" s="8">
        <v>26714830</v>
      </c>
      <c r="AP125" s="8">
        <v>72521</v>
      </c>
      <c r="AQ125" s="10">
        <v>44476</v>
      </c>
      <c r="AR125" s="8" t="s">
        <v>91</v>
      </c>
      <c r="AS125" s="8" t="s">
        <v>92</v>
      </c>
      <c r="AT125" s="8" t="s">
        <v>152</v>
      </c>
      <c r="AU125" s="8">
        <v>11</v>
      </c>
      <c r="AV125" s="8">
        <v>26714830</v>
      </c>
      <c r="AW125" s="8" t="s">
        <v>524</v>
      </c>
      <c r="AX125" s="8" t="s">
        <v>94</v>
      </c>
      <c r="AY125" s="8" t="s">
        <v>95</v>
      </c>
      <c r="AZ125" s="8" t="s">
        <v>96</v>
      </c>
      <c r="BA125" s="8" t="s">
        <v>597</v>
      </c>
      <c r="BB125" s="8">
        <v>33</v>
      </c>
      <c r="BC125" s="8">
        <v>32</v>
      </c>
      <c r="BE125" s="8">
        <v>80161501</v>
      </c>
    </row>
    <row r="126" spans="1:68" s="8" customFormat="1">
      <c r="A126" s="8">
        <v>0</v>
      </c>
      <c r="B126" s="8">
        <v>24897</v>
      </c>
      <c r="D126" s="8" t="s">
        <v>498</v>
      </c>
      <c r="E126" s="8" t="s">
        <v>705</v>
      </c>
      <c r="F126" s="8" t="s">
        <v>672</v>
      </c>
      <c r="G126" s="8" t="s">
        <v>706</v>
      </c>
      <c r="I126" s="8" t="s">
        <v>82</v>
      </c>
      <c r="J126" s="8">
        <v>1015468131</v>
      </c>
      <c r="K126" s="8">
        <v>6678707</v>
      </c>
      <c r="L126" s="8">
        <v>0</v>
      </c>
      <c r="M126" s="8">
        <v>0</v>
      </c>
      <c r="N126" s="8" t="s">
        <v>83</v>
      </c>
      <c r="O126" s="8">
        <v>0</v>
      </c>
      <c r="P126" s="8" t="s">
        <v>502</v>
      </c>
      <c r="Q126" s="10">
        <v>44483</v>
      </c>
      <c r="U126" s="10">
        <v>44489</v>
      </c>
      <c r="V126" s="10">
        <v>44560</v>
      </c>
      <c r="Z126" s="8" t="s">
        <v>119</v>
      </c>
      <c r="AA126" s="8" t="s">
        <v>10</v>
      </c>
      <c r="AB126" s="8" t="s">
        <v>422</v>
      </c>
      <c r="AE126" s="8" t="s">
        <v>597</v>
      </c>
      <c r="AF126" s="8">
        <v>1652</v>
      </c>
      <c r="AG126" s="8">
        <v>1688</v>
      </c>
      <c r="AH126" s="8">
        <v>901</v>
      </c>
      <c r="AI126" s="8" t="s">
        <v>89</v>
      </c>
      <c r="AJ126" s="10">
        <v>44482</v>
      </c>
      <c r="AK126" s="10">
        <v>44482</v>
      </c>
      <c r="AL126" s="8" t="s">
        <v>525</v>
      </c>
      <c r="AM126" s="8" t="s">
        <v>525</v>
      </c>
      <c r="AN126" s="8">
        <v>26714830</v>
      </c>
      <c r="AP126" s="8">
        <v>72521</v>
      </c>
      <c r="AQ126" s="10">
        <v>44476</v>
      </c>
      <c r="AR126" s="8" t="s">
        <v>91</v>
      </c>
      <c r="AS126" s="8" t="s">
        <v>92</v>
      </c>
      <c r="AT126" s="8" t="s">
        <v>152</v>
      </c>
      <c r="AU126" s="8">
        <v>11</v>
      </c>
      <c r="AV126" s="8">
        <v>26714830</v>
      </c>
      <c r="AW126" s="8" t="s">
        <v>524</v>
      </c>
      <c r="AX126" s="8" t="s">
        <v>94</v>
      </c>
      <c r="AY126" s="8" t="s">
        <v>95</v>
      </c>
      <c r="AZ126" s="8" t="s">
        <v>96</v>
      </c>
      <c r="BA126" s="8" t="s">
        <v>597</v>
      </c>
      <c r="BB126" s="8">
        <v>33</v>
      </c>
      <c r="BC126" s="8">
        <v>32</v>
      </c>
      <c r="BE126" s="8">
        <v>80161501</v>
      </c>
    </row>
    <row r="127" spans="1:68" s="8" customFormat="1">
      <c r="A127">
        <v>0</v>
      </c>
      <c r="B127">
        <v>24898</v>
      </c>
      <c r="C127"/>
      <c r="D127" t="s">
        <v>78</v>
      </c>
      <c r="E127" t="s">
        <v>707</v>
      </c>
      <c r="F127" t="s">
        <v>708</v>
      </c>
      <c r="G127" t="s">
        <v>709</v>
      </c>
      <c r="H127"/>
      <c r="I127" t="s">
        <v>82</v>
      </c>
      <c r="J127">
        <v>1023910524</v>
      </c>
      <c r="K127">
        <v>6249464</v>
      </c>
      <c r="L127">
        <v>6249464</v>
      </c>
      <c r="M127">
        <v>0</v>
      </c>
      <c r="N127" t="s">
        <v>83</v>
      </c>
      <c r="O127">
        <v>3124732</v>
      </c>
      <c r="P127" t="s">
        <v>313</v>
      </c>
      <c r="Q127" s="9">
        <v>44484</v>
      </c>
      <c r="R127" s="9">
        <v>44484</v>
      </c>
      <c r="S127" s="9">
        <v>44495</v>
      </c>
      <c r="T127" s="9">
        <v>44496</v>
      </c>
      <c r="U127" s="9">
        <v>44496</v>
      </c>
      <c r="V127" s="9">
        <v>44556</v>
      </c>
      <c r="W127"/>
      <c r="X127"/>
      <c r="Y127">
        <v>168321</v>
      </c>
      <c r="Z127" t="s">
        <v>119</v>
      </c>
      <c r="AA127" t="s">
        <v>10</v>
      </c>
      <c r="AB127" t="s">
        <v>422</v>
      </c>
      <c r="AC127"/>
      <c r="AD127" t="s">
        <v>561</v>
      </c>
      <c r="AE127" t="s">
        <v>548</v>
      </c>
      <c r="AF127">
        <v>1654</v>
      </c>
      <c r="AG127">
        <v>1691</v>
      </c>
      <c r="AH127">
        <v>911</v>
      </c>
      <c r="AI127" t="s">
        <v>536</v>
      </c>
      <c r="AJ127" s="9">
        <v>44484</v>
      </c>
      <c r="AK127" s="9">
        <v>44484</v>
      </c>
      <c r="AL127" t="s">
        <v>559</v>
      </c>
      <c r="AM127" t="s">
        <v>684</v>
      </c>
      <c r="AN127">
        <v>6249464</v>
      </c>
      <c r="AO127"/>
      <c r="AP127">
        <v>73221</v>
      </c>
      <c r="AQ127" s="9">
        <v>44477</v>
      </c>
      <c r="AR127" t="s">
        <v>678</v>
      </c>
      <c r="AS127" t="s">
        <v>695</v>
      </c>
      <c r="AT127" t="s">
        <v>93</v>
      </c>
      <c r="AU127">
        <v>20</v>
      </c>
      <c r="AV127">
        <v>10685923</v>
      </c>
      <c r="AW127" t="s">
        <v>680</v>
      </c>
      <c r="AX127" t="s">
        <v>681</v>
      </c>
      <c r="AY127" t="s">
        <v>696</v>
      </c>
      <c r="AZ127" t="s">
        <v>697</v>
      </c>
      <c r="BA127" t="s">
        <v>548</v>
      </c>
      <c r="BB127">
        <v>32</v>
      </c>
      <c r="BC127">
        <v>14</v>
      </c>
      <c r="BD127" t="s">
        <v>684</v>
      </c>
      <c r="BE127">
        <v>86101610</v>
      </c>
      <c r="BF127"/>
      <c r="BG127"/>
      <c r="BH127"/>
      <c r="BI127"/>
      <c r="BJ127"/>
      <c r="BK127"/>
      <c r="BL127"/>
      <c r="BM127"/>
      <c r="BN127"/>
      <c r="BO127" t="s">
        <v>710</v>
      </c>
      <c r="BP127"/>
    </row>
    <row r="128" spans="1:68">
      <c r="A128">
        <v>0</v>
      </c>
      <c r="B128">
        <v>24899</v>
      </c>
      <c r="D128" t="s">
        <v>78</v>
      </c>
      <c r="E128" t="s">
        <v>711</v>
      </c>
      <c r="F128" t="s">
        <v>712</v>
      </c>
      <c r="G128" t="s">
        <v>713</v>
      </c>
      <c r="H128">
        <v>6592763</v>
      </c>
      <c r="I128" t="s">
        <v>82</v>
      </c>
      <c r="J128">
        <v>1012345953</v>
      </c>
      <c r="K128">
        <v>10920708</v>
      </c>
      <c r="L128">
        <v>10920708</v>
      </c>
      <c r="M128">
        <v>0</v>
      </c>
      <c r="N128" t="s">
        <v>83</v>
      </c>
      <c r="O128">
        <v>3640236</v>
      </c>
      <c r="P128" t="s">
        <v>714</v>
      </c>
      <c r="Q128" s="9">
        <v>44484</v>
      </c>
      <c r="R128" s="9">
        <v>44491</v>
      </c>
      <c r="U128" s="9">
        <v>44502</v>
      </c>
      <c r="V128" s="9">
        <v>44560</v>
      </c>
      <c r="Y128">
        <v>11221</v>
      </c>
      <c r="Z128" t="s">
        <v>119</v>
      </c>
      <c r="AA128" t="s">
        <v>10</v>
      </c>
      <c r="AB128" t="s">
        <v>422</v>
      </c>
      <c r="AD128" t="s">
        <v>561</v>
      </c>
      <c r="AE128" t="s">
        <v>475</v>
      </c>
      <c r="AF128">
        <v>1653</v>
      </c>
      <c r="AG128">
        <v>1689</v>
      </c>
      <c r="AH128">
        <v>909</v>
      </c>
      <c r="AI128" t="s">
        <v>89</v>
      </c>
      <c r="AJ128" s="9">
        <v>44483</v>
      </c>
      <c r="AK128" s="9">
        <v>44483</v>
      </c>
      <c r="AL128" t="s">
        <v>559</v>
      </c>
      <c r="AM128" t="s">
        <v>559</v>
      </c>
      <c r="AN128">
        <v>10920708</v>
      </c>
      <c r="AP128">
        <v>12521</v>
      </c>
      <c r="AQ128" s="9">
        <v>44399</v>
      </c>
      <c r="AR128" t="s">
        <v>477</v>
      </c>
      <c r="AS128" t="s">
        <v>560</v>
      </c>
      <c r="AT128" t="s">
        <v>152</v>
      </c>
      <c r="AU128">
        <v>14</v>
      </c>
      <c r="AV128">
        <v>18201180</v>
      </c>
      <c r="AW128" t="s">
        <v>561</v>
      </c>
      <c r="BA128" t="s">
        <v>475</v>
      </c>
      <c r="BB128">
        <v>32</v>
      </c>
      <c r="BC128">
        <v>11</v>
      </c>
      <c r="BE128">
        <v>81151600</v>
      </c>
      <c r="BO128" t="s">
        <v>715</v>
      </c>
    </row>
    <row r="129" spans="1:67">
      <c r="A129">
        <v>0</v>
      </c>
      <c r="B129">
        <v>24900</v>
      </c>
      <c r="D129" t="s">
        <v>78</v>
      </c>
      <c r="E129" t="s">
        <v>716</v>
      </c>
      <c r="F129" t="s">
        <v>712</v>
      </c>
      <c r="G129" t="s">
        <v>717</v>
      </c>
      <c r="H129">
        <v>6943687</v>
      </c>
      <c r="I129" t="s">
        <v>82</v>
      </c>
      <c r="J129">
        <v>80802994</v>
      </c>
      <c r="K129">
        <v>10920708</v>
      </c>
      <c r="L129">
        <v>10920708</v>
      </c>
      <c r="M129">
        <v>0</v>
      </c>
      <c r="N129" t="s">
        <v>83</v>
      </c>
      <c r="O129">
        <v>3640236</v>
      </c>
      <c r="P129" t="s">
        <v>714</v>
      </c>
      <c r="Q129" s="9">
        <v>44484</v>
      </c>
      <c r="R129" s="9">
        <v>44490</v>
      </c>
      <c r="U129" s="9">
        <v>44496</v>
      </c>
      <c r="V129" s="9">
        <v>44560</v>
      </c>
      <c r="Y129">
        <v>11121</v>
      </c>
      <c r="Z129" t="s">
        <v>119</v>
      </c>
      <c r="AA129" t="s">
        <v>10</v>
      </c>
      <c r="AB129" t="s">
        <v>422</v>
      </c>
      <c r="AD129" t="s">
        <v>561</v>
      </c>
      <c r="AE129" t="s">
        <v>475</v>
      </c>
      <c r="AF129">
        <v>1660</v>
      </c>
      <c r="AG129">
        <v>1697</v>
      </c>
      <c r="AH129">
        <v>909</v>
      </c>
      <c r="AI129" t="s">
        <v>89</v>
      </c>
      <c r="AJ129" s="9">
        <v>44483</v>
      </c>
      <c r="AK129" s="9">
        <v>44483</v>
      </c>
      <c r="AL129" t="s">
        <v>559</v>
      </c>
      <c r="AM129" t="s">
        <v>559</v>
      </c>
      <c r="AN129">
        <v>10920708</v>
      </c>
      <c r="AP129">
        <v>12521</v>
      </c>
      <c r="AQ129" s="9">
        <v>44399</v>
      </c>
      <c r="AR129" t="s">
        <v>477</v>
      </c>
      <c r="AS129" t="s">
        <v>560</v>
      </c>
      <c r="AT129" t="s">
        <v>152</v>
      </c>
      <c r="AU129">
        <v>14</v>
      </c>
      <c r="AV129">
        <v>18201180</v>
      </c>
      <c r="AW129" t="s">
        <v>561</v>
      </c>
      <c r="BA129" t="s">
        <v>475</v>
      </c>
      <c r="BB129">
        <v>32</v>
      </c>
      <c r="BC129">
        <v>11</v>
      </c>
      <c r="BE129">
        <v>81151600</v>
      </c>
      <c r="BO129" t="s">
        <v>715</v>
      </c>
    </row>
    <row r="130" spans="1:67">
      <c r="A130">
        <v>0</v>
      </c>
      <c r="B130">
        <v>24901</v>
      </c>
      <c r="D130" t="s">
        <v>78</v>
      </c>
      <c r="E130" t="s">
        <v>718</v>
      </c>
      <c r="F130" t="s">
        <v>719</v>
      </c>
      <c r="G130" t="s">
        <v>720</v>
      </c>
      <c r="H130">
        <v>3112071225</v>
      </c>
      <c r="I130" t="s">
        <v>82</v>
      </c>
      <c r="J130">
        <v>46377610</v>
      </c>
      <c r="K130">
        <v>9952848</v>
      </c>
      <c r="L130">
        <v>9952848</v>
      </c>
      <c r="M130">
        <v>0</v>
      </c>
      <c r="N130" t="s">
        <v>83</v>
      </c>
      <c r="O130">
        <v>4976424</v>
      </c>
      <c r="P130" t="s">
        <v>721</v>
      </c>
      <c r="Q130" s="9">
        <v>44484</v>
      </c>
      <c r="R130" s="9">
        <v>44489</v>
      </c>
      <c r="S130" s="9">
        <v>44490</v>
      </c>
      <c r="T130" s="9">
        <v>44491</v>
      </c>
      <c r="U130" s="9">
        <v>44491</v>
      </c>
      <c r="V130" s="9">
        <v>44551</v>
      </c>
      <c r="Y130">
        <v>163921</v>
      </c>
      <c r="Z130" t="s">
        <v>119</v>
      </c>
      <c r="AA130" t="s">
        <v>10</v>
      </c>
      <c r="AB130" t="s">
        <v>422</v>
      </c>
      <c r="AD130" t="s">
        <v>561</v>
      </c>
      <c r="AE130" t="s">
        <v>88</v>
      </c>
      <c r="AF130">
        <v>1661</v>
      </c>
      <c r="AG130">
        <v>1698</v>
      </c>
      <c r="AH130">
        <v>913</v>
      </c>
      <c r="AI130" t="s">
        <v>89</v>
      </c>
      <c r="AJ130" s="9">
        <v>44484</v>
      </c>
      <c r="AK130" s="9">
        <v>44484</v>
      </c>
      <c r="AL130" t="s">
        <v>559</v>
      </c>
      <c r="AM130" t="s">
        <v>684</v>
      </c>
      <c r="AN130">
        <v>9952848</v>
      </c>
      <c r="AP130">
        <v>74321</v>
      </c>
      <c r="AQ130" s="9">
        <v>44477</v>
      </c>
      <c r="AR130" t="s">
        <v>678</v>
      </c>
      <c r="AS130" t="s">
        <v>679</v>
      </c>
      <c r="AT130" t="s">
        <v>93</v>
      </c>
      <c r="AU130">
        <v>20</v>
      </c>
      <c r="AV130">
        <v>14929272</v>
      </c>
      <c r="AW130" t="s">
        <v>680</v>
      </c>
      <c r="AX130" t="s">
        <v>681</v>
      </c>
      <c r="AY130" t="s">
        <v>682</v>
      </c>
      <c r="AZ130" t="s">
        <v>683</v>
      </c>
      <c r="BA130" t="s">
        <v>88</v>
      </c>
      <c r="BB130">
        <v>32</v>
      </c>
      <c r="BC130">
        <v>19</v>
      </c>
      <c r="BD130" t="s">
        <v>684</v>
      </c>
      <c r="BE130">
        <v>86101610</v>
      </c>
      <c r="BO130" t="s">
        <v>722</v>
      </c>
    </row>
    <row r="131" spans="1:67">
      <c r="A131">
        <v>0</v>
      </c>
      <c r="B131">
        <v>24902</v>
      </c>
      <c r="D131" t="s">
        <v>78</v>
      </c>
      <c r="E131" t="s">
        <v>723</v>
      </c>
      <c r="F131" t="s">
        <v>724</v>
      </c>
      <c r="G131" t="s">
        <v>725</v>
      </c>
      <c r="H131">
        <v>7583388</v>
      </c>
      <c r="I131" t="s">
        <v>82</v>
      </c>
      <c r="J131">
        <v>1020730976</v>
      </c>
      <c r="K131">
        <v>9952847</v>
      </c>
      <c r="L131">
        <v>9952847</v>
      </c>
      <c r="M131">
        <v>0</v>
      </c>
      <c r="N131" t="s">
        <v>83</v>
      </c>
      <c r="O131">
        <v>4976424</v>
      </c>
      <c r="P131" t="s">
        <v>721</v>
      </c>
      <c r="Q131" s="9">
        <v>44487</v>
      </c>
      <c r="R131" s="9">
        <v>44489</v>
      </c>
      <c r="S131" s="9">
        <v>44489</v>
      </c>
      <c r="T131" s="9">
        <v>44490</v>
      </c>
      <c r="U131" s="9">
        <v>44491</v>
      </c>
      <c r="V131" s="9">
        <v>44551</v>
      </c>
      <c r="Y131">
        <v>164421</v>
      </c>
      <c r="Z131" t="s">
        <v>119</v>
      </c>
      <c r="AA131" t="s">
        <v>10</v>
      </c>
      <c r="AB131" t="s">
        <v>422</v>
      </c>
      <c r="AD131" t="s">
        <v>561</v>
      </c>
      <c r="AE131" t="s">
        <v>460</v>
      </c>
      <c r="AF131">
        <v>1664</v>
      </c>
      <c r="AG131">
        <v>1701</v>
      </c>
      <c r="AH131">
        <v>916</v>
      </c>
      <c r="AI131" t="s">
        <v>89</v>
      </c>
      <c r="AJ131" s="9">
        <v>44487</v>
      </c>
      <c r="AK131" s="9">
        <v>44487</v>
      </c>
      <c r="AL131" t="s">
        <v>559</v>
      </c>
      <c r="AM131" t="s">
        <v>684</v>
      </c>
      <c r="AN131">
        <v>19905696</v>
      </c>
      <c r="AP131">
        <v>74721</v>
      </c>
      <c r="AQ131" s="9">
        <v>44477</v>
      </c>
      <c r="AR131" t="s">
        <v>678</v>
      </c>
      <c r="AS131" t="s">
        <v>679</v>
      </c>
      <c r="AT131" t="s">
        <v>93</v>
      </c>
      <c r="AU131">
        <v>20</v>
      </c>
      <c r="AV131">
        <v>29858544</v>
      </c>
      <c r="AW131" t="s">
        <v>680</v>
      </c>
      <c r="AX131" t="s">
        <v>681</v>
      </c>
      <c r="AY131" t="s">
        <v>726</v>
      </c>
      <c r="AZ131" t="s">
        <v>727</v>
      </c>
      <c r="BA131" t="s">
        <v>460</v>
      </c>
      <c r="BB131">
        <v>32</v>
      </c>
      <c r="BC131">
        <v>24</v>
      </c>
      <c r="BD131" t="s">
        <v>684</v>
      </c>
      <c r="BE131">
        <v>86101610</v>
      </c>
      <c r="BO131" t="s">
        <v>728</v>
      </c>
    </row>
    <row r="132" spans="1:67">
      <c r="A132">
        <v>0</v>
      </c>
      <c r="B132">
        <v>24903</v>
      </c>
      <c r="D132" t="s">
        <v>78</v>
      </c>
      <c r="E132" t="s">
        <v>729</v>
      </c>
      <c r="F132" t="s">
        <v>724</v>
      </c>
      <c r="G132" t="s">
        <v>730</v>
      </c>
      <c r="H132">
        <v>7185555</v>
      </c>
      <c r="I132" t="s">
        <v>82</v>
      </c>
      <c r="J132">
        <v>80247594</v>
      </c>
      <c r="K132">
        <v>9952847</v>
      </c>
      <c r="L132">
        <v>9952847</v>
      </c>
      <c r="M132">
        <v>0</v>
      </c>
      <c r="N132" t="s">
        <v>83</v>
      </c>
      <c r="O132">
        <v>4976424</v>
      </c>
      <c r="P132" t="s">
        <v>721</v>
      </c>
      <c r="Q132" s="9">
        <v>44487</v>
      </c>
      <c r="R132" s="9">
        <v>44489</v>
      </c>
      <c r="S132" s="9">
        <v>44490</v>
      </c>
      <c r="T132" s="9">
        <v>44490</v>
      </c>
      <c r="U132" s="9">
        <v>44491</v>
      </c>
      <c r="V132" s="9">
        <v>44551</v>
      </c>
      <c r="Y132">
        <v>164521</v>
      </c>
      <c r="Z132" t="s">
        <v>119</v>
      </c>
      <c r="AA132" t="s">
        <v>10</v>
      </c>
      <c r="AB132" t="s">
        <v>422</v>
      </c>
      <c r="AD132" t="s">
        <v>561</v>
      </c>
      <c r="AE132" t="s">
        <v>460</v>
      </c>
      <c r="AF132">
        <v>1665</v>
      </c>
      <c r="AG132">
        <v>1702</v>
      </c>
      <c r="AH132">
        <v>916</v>
      </c>
      <c r="AI132" t="s">
        <v>89</v>
      </c>
      <c r="AJ132" s="9">
        <v>44487</v>
      </c>
      <c r="AK132" s="9">
        <v>44487</v>
      </c>
      <c r="AL132" t="s">
        <v>559</v>
      </c>
      <c r="AM132" t="s">
        <v>684</v>
      </c>
      <c r="AN132">
        <v>19905696</v>
      </c>
      <c r="AP132">
        <v>74721</v>
      </c>
      <c r="AQ132" s="9">
        <v>44477</v>
      </c>
      <c r="AR132" t="s">
        <v>678</v>
      </c>
      <c r="AS132" t="s">
        <v>679</v>
      </c>
      <c r="AT132" t="s">
        <v>93</v>
      </c>
      <c r="AU132">
        <v>20</v>
      </c>
      <c r="AV132">
        <v>29858544</v>
      </c>
      <c r="AW132" t="s">
        <v>680</v>
      </c>
      <c r="AX132" t="s">
        <v>681</v>
      </c>
      <c r="AY132" t="s">
        <v>726</v>
      </c>
      <c r="AZ132" t="s">
        <v>727</v>
      </c>
      <c r="BA132" t="s">
        <v>460</v>
      </c>
      <c r="BB132">
        <v>32</v>
      </c>
      <c r="BC132">
        <v>24</v>
      </c>
      <c r="BD132" t="s">
        <v>684</v>
      </c>
      <c r="BE132">
        <v>86101610</v>
      </c>
      <c r="BO132" t="s">
        <v>728</v>
      </c>
    </row>
    <row r="133" spans="1:67">
      <c r="A133">
        <v>0</v>
      </c>
      <c r="B133">
        <v>24904</v>
      </c>
      <c r="D133" t="s">
        <v>78</v>
      </c>
      <c r="E133" t="s">
        <v>731</v>
      </c>
      <c r="F133" t="s">
        <v>732</v>
      </c>
      <c r="G133" t="s">
        <v>733</v>
      </c>
      <c r="H133">
        <v>4645740</v>
      </c>
      <c r="I133" t="s">
        <v>82</v>
      </c>
      <c r="J133">
        <v>1032439542</v>
      </c>
      <c r="K133">
        <v>8527044</v>
      </c>
      <c r="L133">
        <v>8527044</v>
      </c>
      <c r="M133">
        <v>0</v>
      </c>
      <c r="N133" t="s">
        <v>83</v>
      </c>
      <c r="O133">
        <v>4263522</v>
      </c>
      <c r="P133" t="s">
        <v>689</v>
      </c>
      <c r="Q133" s="9">
        <v>44488</v>
      </c>
      <c r="R133" s="9">
        <v>44495</v>
      </c>
      <c r="S133" s="9">
        <v>44495</v>
      </c>
      <c r="T133" s="9">
        <v>44496</v>
      </c>
      <c r="U133" s="9">
        <v>44496</v>
      </c>
      <c r="V133" s="9">
        <v>44499</v>
      </c>
      <c r="Y133">
        <v>169321</v>
      </c>
      <c r="Z133" t="s">
        <v>119</v>
      </c>
      <c r="AA133" t="s">
        <v>10</v>
      </c>
      <c r="AB133" t="s">
        <v>422</v>
      </c>
      <c r="AE133" t="s">
        <v>597</v>
      </c>
      <c r="AF133">
        <v>1666</v>
      </c>
      <c r="AG133">
        <v>1704</v>
      </c>
      <c r="AH133">
        <v>918</v>
      </c>
      <c r="AI133" t="s">
        <v>89</v>
      </c>
      <c r="AJ133" s="9">
        <v>44488</v>
      </c>
      <c r="AK133" s="9">
        <v>44488</v>
      </c>
      <c r="AL133" t="s">
        <v>559</v>
      </c>
      <c r="AM133" t="s">
        <v>684</v>
      </c>
      <c r="AN133">
        <v>8527044</v>
      </c>
      <c r="AP133">
        <v>73821</v>
      </c>
      <c r="AQ133" s="9">
        <v>44477</v>
      </c>
      <c r="AR133" t="s">
        <v>678</v>
      </c>
      <c r="AS133" t="s">
        <v>679</v>
      </c>
      <c r="AT133" t="s">
        <v>93</v>
      </c>
      <c r="AU133">
        <v>20</v>
      </c>
      <c r="AV133">
        <v>12790566</v>
      </c>
      <c r="AW133" t="s">
        <v>680</v>
      </c>
      <c r="AX133" t="s">
        <v>681</v>
      </c>
      <c r="AY133" t="s">
        <v>726</v>
      </c>
      <c r="AZ133" t="s">
        <v>727</v>
      </c>
      <c r="BA133" t="s">
        <v>597</v>
      </c>
      <c r="BB133">
        <v>32</v>
      </c>
      <c r="BC133">
        <v>20</v>
      </c>
      <c r="BD133" t="s">
        <v>684</v>
      </c>
      <c r="BE133">
        <v>86101610</v>
      </c>
      <c r="BO133" t="s">
        <v>734</v>
      </c>
    </row>
    <row r="134" spans="1:67">
      <c r="A134">
        <v>0</v>
      </c>
      <c r="B134">
        <v>24905</v>
      </c>
      <c r="D134" t="s">
        <v>78</v>
      </c>
      <c r="E134" t="s">
        <v>735</v>
      </c>
      <c r="F134" t="s">
        <v>736</v>
      </c>
      <c r="G134" t="s">
        <v>737</v>
      </c>
      <c r="I134" t="s">
        <v>82</v>
      </c>
      <c r="J134">
        <v>1013653272</v>
      </c>
      <c r="K134">
        <v>6249464</v>
      </c>
      <c r="L134">
        <v>6249464</v>
      </c>
      <c r="M134">
        <v>0</v>
      </c>
      <c r="N134" t="s">
        <v>83</v>
      </c>
      <c r="O134">
        <v>3124732</v>
      </c>
      <c r="P134" t="s">
        <v>313</v>
      </c>
      <c r="Q134" s="9">
        <v>44488</v>
      </c>
      <c r="R134" s="9">
        <v>44490</v>
      </c>
      <c r="S134" s="9">
        <v>44491</v>
      </c>
      <c r="T134" s="9">
        <v>44495</v>
      </c>
      <c r="U134" s="9">
        <v>44495</v>
      </c>
      <c r="V134" s="9">
        <v>44555</v>
      </c>
      <c r="Y134">
        <v>165721</v>
      </c>
      <c r="Z134" t="s">
        <v>119</v>
      </c>
      <c r="AA134" t="s">
        <v>10</v>
      </c>
      <c r="AB134" t="s">
        <v>422</v>
      </c>
      <c r="AD134" t="s">
        <v>561</v>
      </c>
      <c r="AE134" t="s">
        <v>510</v>
      </c>
      <c r="AF134">
        <v>1667</v>
      </c>
      <c r="AG134">
        <v>1705</v>
      </c>
      <c r="AH134">
        <v>920</v>
      </c>
      <c r="AI134" t="s">
        <v>89</v>
      </c>
      <c r="AJ134" s="9">
        <v>44488</v>
      </c>
      <c r="AK134" s="9">
        <v>44488</v>
      </c>
      <c r="AL134" t="s">
        <v>559</v>
      </c>
      <c r="AM134" t="s">
        <v>684</v>
      </c>
      <c r="AN134">
        <v>12498928</v>
      </c>
      <c r="AP134">
        <v>73721</v>
      </c>
      <c r="AQ134" s="9">
        <v>44477</v>
      </c>
      <c r="AR134" t="s">
        <v>678</v>
      </c>
      <c r="AS134" t="s">
        <v>695</v>
      </c>
      <c r="AT134" t="s">
        <v>93</v>
      </c>
      <c r="AU134">
        <v>20</v>
      </c>
      <c r="AV134">
        <v>18748392</v>
      </c>
      <c r="AW134" t="s">
        <v>680</v>
      </c>
      <c r="AX134" t="s">
        <v>681</v>
      </c>
      <c r="AY134" t="s">
        <v>696</v>
      </c>
      <c r="AZ134" t="s">
        <v>697</v>
      </c>
      <c r="BA134" t="s">
        <v>510</v>
      </c>
      <c r="BB134">
        <v>32</v>
      </c>
      <c r="BC134">
        <v>23</v>
      </c>
      <c r="BD134" t="s">
        <v>684</v>
      </c>
      <c r="BE134">
        <v>86101610</v>
      </c>
      <c r="BO134" t="s">
        <v>738</v>
      </c>
    </row>
    <row r="135" spans="1:67">
      <c r="A135">
        <v>0</v>
      </c>
      <c r="B135">
        <v>24906</v>
      </c>
      <c r="D135" t="s">
        <v>78</v>
      </c>
      <c r="E135" t="s">
        <v>739</v>
      </c>
      <c r="F135" t="s">
        <v>736</v>
      </c>
      <c r="G135" t="s">
        <v>740</v>
      </c>
      <c r="H135">
        <v>5275844</v>
      </c>
      <c r="I135" t="s">
        <v>82</v>
      </c>
      <c r="J135">
        <v>1095803063</v>
      </c>
      <c r="K135">
        <v>6249464</v>
      </c>
      <c r="L135">
        <v>6249464</v>
      </c>
      <c r="M135">
        <v>0</v>
      </c>
      <c r="N135" t="s">
        <v>83</v>
      </c>
      <c r="O135">
        <v>3124732</v>
      </c>
      <c r="P135" t="s">
        <v>313</v>
      </c>
      <c r="Q135" s="9">
        <v>44488</v>
      </c>
      <c r="R135" s="9">
        <v>44490</v>
      </c>
      <c r="S135" s="9">
        <v>44491</v>
      </c>
      <c r="T135" s="9">
        <v>44496</v>
      </c>
      <c r="U135" s="9">
        <v>44496</v>
      </c>
      <c r="V135" s="9">
        <v>44556</v>
      </c>
      <c r="Y135">
        <v>165821</v>
      </c>
      <c r="Z135" t="s">
        <v>119</v>
      </c>
      <c r="AA135" t="s">
        <v>10</v>
      </c>
      <c r="AB135" t="s">
        <v>422</v>
      </c>
      <c r="AD135" t="s">
        <v>561</v>
      </c>
      <c r="AE135" t="s">
        <v>510</v>
      </c>
      <c r="AF135">
        <v>1668</v>
      </c>
      <c r="AG135">
        <v>1706</v>
      </c>
      <c r="AH135">
        <v>920</v>
      </c>
      <c r="AI135" t="s">
        <v>89</v>
      </c>
      <c r="AJ135" s="9">
        <v>44488</v>
      </c>
      <c r="AK135" s="9">
        <v>44488</v>
      </c>
      <c r="AL135" t="s">
        <v>559</v>
      </c>
      <c r="AM135" t="s">
        <v>684</v>
      </c>
      <c r="AN135">
        <v>12498928</v>
      </c>
      <c r="AP135">
        <v>73721</v>
      </c>
      <c r="AQ135" s="9">
        <v>44477</v>
      </c>
      <c r="AR135" t="s">
        <v>678</v>
      </c>
      <c r="AS135" t="s">
        <v>695</v>
      </c>
      <c r="AT135" t="s">
        <v>93</v>
      </c>
      <c r="AU135">
        <v>20</v>
      </c>
      <c r="AV135">
        <v>18748392</v>
      </c>
      <c r="AW135" t="s">
        <v>680</v>
      </c>
      <c r="AX135" t="s">
        <v>681</v>
      </c>
      <c r="AY135" t="s">
        <v>696</v>
      </c>
      <c r="AZ135" t="s">
        <v>697</v>
      </c>
      <c r="BA135" t="s">
        <v>510</v>
      </c>
      <c r="BB135">
        <v>32</v>
      </c>
      <c r="BC135">
        <v>23</v>
      </c>
      <c r="BD135" t="s">
        <v>684</v>
      </c>
      <c r="BE135">
        <v>86101610</v>
      </c>
      <c r="BO135" t="s">
        <v>738</v>
      </c>
    </row>
    <row r="136" spans="1:67">
      <c r="A136">
        <v>0</v>
      </c>
      <c r="B136">
        <v>24907</v>
      </c>
      <c r="D136" t="s">
        <v>78</v>
      </c>
      <c r="E136" t="s">
        <v>741</v>
      </c>
      <c r="F136" t="s">
        <v>742</v>
      </c>
      <c r="G136" t="s">
        <v>743</v>
      </c>
      <c r="I136" t="s">
        <v>82</v>
      </c>
      <c r="J136">
        <v>52072160</v>
      </c>
      <c r="K136">
        <v>5342966</v>
      </c>
      <c r="L136">
        <v>5342966</v>
      </c>
      <c r="M136">
        <v>0</v>
      </c>
      <c r="N136" t="s">
        <v>83</v>
      </c>
      <c r="O136">
        <v>2671483</v>
      </c>
      <c r="P136" t="s">
        <v>313</v>
      </c>
      <c r="Q136" s="9">
        <v>44488</v>
      </c>
      <c r="R136" s="9">
        <v>44489</v>
      </c>
      <c r="S136" s="9">
        <v>44494</v>
      </c>
      <c r="T136" s="9">
        <v>44496</v>
      </c>
      <c r="U136" s="9">
        <v>44496</v>
      </c>
      <c r="V136" s="9">
        <v>44556</v>
      </c>
      <c r="Y136">
        <v>168621</v>
      </c>
      <c r="Z136" t="s">
        <v>85</v>
      </c>
      <c r="AA136" t="s">
        <v>10</v>
      </c>
      <c r="AB136" t="s">
        <v>422</v>
      </c>
      <c r="AD136" t="s">
        <v>561</v>
      </c>
      <c r="AE136" t="s">
        <v>548</v>
      </c>
      <c r="AF136">
        <v>1669</v>
      </c>
      <c r="AG136">
        <v>1703</v>
      </c>
      <c r="AH136">
        <v>917</v>
      </c>
      <c r="AI136" t="s">
        <v>536</v>
      </c>
      <c r="AJ136" s="9">
        <v>44487</v>
      </c>
      <c r="AK136" s="9">
        <v>44487</v>
      </c>
      <c r="AL136" t="s">
        <v>559</v>
      </c>
      <c r="AM136" t="s">
        <v>684</v>
      </c>
      <c r="AN136">
        <v>5342966</v>
      </c>
      <c r="AP136">
        <v>73921</v>
      </c>
      <c r="AQ136" s="9">
        <v>44477</v>
      </c>
      <c r="AR136" t="s">
        <v>678</v>
      </c>
      <c r="AS136" t="s">
        <v>695</v>
      </c>
      <c r="AT136" t="s">
        <v>93</v>
      </c>
      <c r="AU136">
        <v>20</v>
      </c>
      <c r="AV136">
        <v>8014449</v>
      </c>
      <c r="AW136" t="s">
        <v>680</v>
      </c>
      <c r="AX136" t="s">
        <v>681</v>
      </c>
      <c r="AY136" t="s">
        <v>696</v>
      </c>
      <c r="AZ136" t="s">
        <v>697</v>
      </c>
      <c r="BA136" t="s">
        <v>548</v>
      </c>
      <c r="BB136">
        <v>32</v>
      </c>
      <c r="BC136">
        <v>15</v>
      </c>
      <c r="BD136" t="s">
        <v>684</v>
      </c>
      <c r="BE136">
        <v>86101610</v>
      </c>
      <c r="BO136" t="s">
        <v>744</v>
      </c>
    </row>
    <row r="137" spans="1:67">
      <c r="A137">
        <v>0</v>
      </c>
      <c r="B137">
        <v>24908</v>
      </c>
      <c r="D137" t="s">
        <v>78</v>
      </c>
      <c r="E137" t="s">
        <v>745</v>
      </c>
      <c r="F137" t="s">
        <v>746</v>
      </c>
      <c r="G137" t="s">
        <v>747</v>
      </c>
      <c r="H137">
        <v>8218267</v>
      </c>
      <c r="I137" t="s">
        <v>82</v>
      </c>
      <c r="J137">
        <v>25278696</v>
      </c>
      <c r="K137">
        <v>8527044</v>
      </c>
      <c r="L137">
        <v>8527044</v>
      </c>
      <c r="M137">
        <v>0</v>
      </c>
      <c r="N137" t="s">
        <v>83</v>
      </c>
      <c r="O137">
        <v>4263522</v>
      </c>
      <c r="P137" t="s">
        <v>313</v>
      </c>
      <c r="Q137" s="9">
        <v>44488</v>
      </c>
      <c r="R137" s="9">
        <v>44494</v>
      </c>
      <c r="S137" s="9">
        <v>44494</v>
      </c>
      <c r="T137" s="9">
        <v>44495</v>
      </c>
      <c r="U137" s="9">
        <v>44495</v>
      </c>
      <c r="V137" s="9">
        <v>44555</v>
      </c>
      <c r="Y137">
        <v>167021</v>
      </c>
      <c r="Z137" t="s">
        <v>119</v>
      </c>
      <c r="AA137" t="s">
        <v>10</v>
      </c>
      <c r="AB137" t="s">
        <v>422</v>
      </c>
      <c r="AD137" t="s">
        <v>680</v>
      </c>
      <c r="AE137" t="s">
        <v>535</v>
      </c>
      <c r="AF137">
        <v>1673</v>
      </c>
      <c r="AG137">
        <v>1709</v>
      </c>
      <c r="AH137">
        <v>921</v>
      </c>
      <c r="AI137" t="s">
        <v>89</v>
      </c>
      <c r="AJ137" s="9">
        <v>44488</v>
      </c>
      <c r="AK137" s="9">
        <v>44488</v>
      </c>
      <c r="AL137" t="s">
        <v>559</v>
      </c>
      <c r="AM137" t="s">
        <v>684</v>
      </c>
      <c r="AN137">
        <v>17054088</v>
      </c>
      <c r="AP137">
        <v>74521</v>
      </c>
      <c r="AQ137" s="9">
        <v>44477</v>
      </c>
      <c r="AR137" t="s">
        <v>678</v>
      </c>
      <c r="AS137" t="s">
        <v>679</v>
      </c>
      <c r="AT137" t="s">
        <v>93</v>
      </c>
      <c r="AU137">
        <v>20</v>
      </c>
      <c r="AV137">
        <v>25581132</v>
      </c>
      <c r="AW137" t="s">
        <v>680</v>
      </c>
      <c r="AX137" t="s">
        <v>681</v>
      </c>
      <c r="AY137" t="s">
        <v>682</v>
      </c>
      <c r="AZ137" t="s">
        <v>683</v>
      </c>
      <c r="BA137" t="s">
        <v>535</v>
      </c>
      <c r="BB137">
        <v>32</v>
      </c>
      <c r="BC137">
        <v>18</v>
      </c>
      <c r="BD137" t="s">
        <v>684</v>
      </c>
      <c r="BE137">
        <v>86101610</v>
      </c>
      <c r="BL137" t="s">
        <v>155</v>
      </c>
      <c r="BO137" t="s">
        <v>748</v>
      </c>
    </row>
    <row r="138" spans="1:67">
      <c r="A138">
        <v>0</v>
      </c>
      <c r="B138">
        <v>24909</v>
      </c>
      <c r="D138" t="s">
        <v>78</v>
      </c>
      <c r="E138" t="s">
        <v>749</v>
      </c>
      <c r="F138" t="s">
        <v>746</v>
      </c>
      <c r="G138" t="s">
        <v>750</v>
      </c>
      <c r="H138">
        <v>7653115</v>
      </c>
      <c r="I138" t="s">
        <v>82</v>
      </c>
      <c r="J138">
        <v>52954720</v>
      </c>
      <c r="K138">
        <v>17054088</v>
      </c>
      <c r="L138">
        <v>17054088</v>
      </c>
      <c r="M138">
        <v>0</v>
      </c>
      <c r="N138" t="s">
        <v>83</v>
      </c>
      <c r="O138">
        <v>4263522</v>
      </c>
      <c r="P138" t="s">
        <v>313</v>
      </c>
      <c r="Q138" s="9">
        <v>44488</v>
      </c>
      <c r="R138" s="9">
        <v>44495</v>
      </c>
      <c r="S138" s="9">
        <v>44495</v>
      </c>
      <c r="T138" s="9">
        <v>44497</v>
      </c>
      <c r="U138" s="9">
        <v>44497</v>
      </c>
      <c r="V138" s="9">
        <v>44557</v>
      </c>
      <c r="Y138">
        <v>168021</v>
      </c>
      <c r="Z138" t="s">
        <v>119</v>
      </c>
      <c r="AA138" t="s">
        <v>10</v>
      </c>
      <c r="AB138" t="s">
        <v>422</v>
      </c>
      <c r="AD138" t="s">
        <v>680</v>
      </c>
      <c r="AE138" t="s">
        <v>535</v>
      </c>
      <c r="AF138">
        <v>1672</v>
      </c>
      <c r="AG138">
        <v>1708</v>
      </c>
      <c r="AH138">
        <v>921</v>
      </c>
      <c r="AI138" t="s">
        <v>89</v>
      </c>
      <c r="AJ138" s="9">
        <v>44488</v>
      </c>
      <c r="AK138" s="9">
        <v>44488</v>
      </c>
      <c r="AL138" t="s">
        <v>559</v>
      </c>
      <c r="AM138" t="s">
        <v>684</v>
      </c>
      <c r="AN138">
        <v>17054088</v>
      </c>
      <c r="AP138">
        <v>74521</v>
      </c>
      <c r="AQ138" s="9">
        <v>44477</v>
      </c>
      <c r="AR138" t="s">
        <v>678</v>
      </c>
      <c r="AS138" t="s">
        <v>679</v>
      </c>
      <c r="AT138" t="s">
        <v>93</v>
      </c>
      <c r="AU138">
        <v>20</v>
      </c>
      <c r="AV138">
        <v>25581132</v>
      </c>
      <c r="AW138" t="s">
        <v>680</v>
      </c>
      <c r="AX138" t="s">
        <v>681</v>
      </c>
      <c r="AY138" t="s">
        <v>682</v>
      </c>
      <c r="AZ138" t="s">
        <v>683</v>
      </c>
      <c r="BA138" t="s">
        <v>535</v>
      </c>
      <c r="BB138">
        <v>32</v>
      </c>
      <c r="BC138">
        <v>18</v>
      </c>
      <c r="BD138" t="s">
        <v>684</v>
      </c>
      <c r="BE138">
        <v>86101610</v>
      </c>
      <c r="BL138" t="s">
        <v>155</v>
      </c>
      <c r="BO138" t="s">
        <v>748</v>
      </c>
    </row>
    <row r="139" spans="1:67">
      <c r="A139">
        <v>0</v>
      </c>
      <c r="B139">
        <v>24910</v>
      </c>
      <c r="D139" t="s">
        <v>78</v>
      </c>
      <c r="E139" t="s">
        <v>751</v>
      </c>
      <c r="F139" t="s">
        <v>752</v>
      </c>
      <c r="G139" t="s">
        <v>753</v>
      </c>
      <c r="I139" t="s">
        <v>82</v>
      </c>
      <c r="J139">
        <v>1035128867</v>
      </c>
      <c r="K139">
        <v>7811830</v>
      </c>
      <c r="L139">
        <v>7811830</v>
      </c>
      <c r="M139">
        <v>0</v>
      </c>
      <c r="N139" t="s">
        <v>83</v>
      </c>
      <c r="O139">
        <v>3124732</v>
      </c>
      <c r="P139" t="s">
        <v>754</v>
      </c>
      <c r="Q139" s="9">
        <v>44488</v>
      </c>
      <c r="R139" s="9">
        <v>44491</v>
      </c>
      <c r="S139" s="9">
        <v>44497</v>
      </c>
      <c r="T139" s="9">
        <v>44498</v>
      </c>
      <c r="U139" s="9">
        <v>44498</v>
      </c>
      <c r="V139" s="9">
        <v>44560</v>
      </c>
      <c r="Y139">
        <v>165321</v>
      </c>
      <c r="Z139" t="s">
        <v>85</v>
      </c>
      <c r="AA139" t="s">
        <v>10</v>
      </c>
      <c r="AB139" t="s">
        <v>422</v>
      </c>
      <c r="AD139" t="s">
        <v>524</v>
      </c>
      <c r="AE139" t="s">
        <v>88</v>
      </c>
      <c r="AF139">
        <v>1674</v>
      </c>
      <c r="AG139">
        <v>1710</v>
      </c>
      <c r="AH139">
        <v>919</v>
      </c>
      <c r="AI139" t="s">
        <v>89</v>
      </c>
      <c r="AJ139" s="9">
        <v>44488</v>
      </c>
      <c r="AK139" s="9">
        <v>44488</v>
      </c>
      <c r="AL139" t="s">
        <v>525</v>
      </c>
      <c r="AM139" t="s">
        <v>525</v>
      </c>
      <c r="AN139">
        <v>31247320</v>
      </c>
      <c r="AP139">
        <v>66021</v>
      </c>
      <c r="AQ139" s="9">
        <v>44438</v>
      </c>
      <c r="AR139" t="s">
        <v>91</v>
      </c>
      <c r="AS139" t="s">
        <v>92</v>
      </c>
      <c r="AT139" t="s">
        <v>152</v>
      </c>
      <c r="AU139">
        <v>11</v>
      </c>
      <c r="AV139">
        <v>49995712</v>
      </c>
      <c r="AW139" t="s">
        <v>524</v>
      </c>
      <c r="AX139" t="s">
        <v>94</v>
      </c>
      <c r="AY139" t="s">
        <v>95</v>
      </c>
      <c r="AZ139" t="s">
        <v>96</v>
      </c>
      <c r="BA139" t="s">
        <v>88</v>
      </c>
      <c r="BB139">
        <v>33</v>
      </c>
      <c r="BC139">
        <v>34</v>
      </c>
      <c r="BE139">
        <v>80161501</v>
      </c>
      <c r="BO139" t="s">
        <v>755</v>
      </c>
    </row>
    <row r="140" spans="1:67">
      <c r="A140">
        <v>0</v>
      </c>
      <c r="B140">
        <v>24912</v>
      </c>
      <c r="D140" t="s">
        <v>78</v>
      </c>
      <c r="E140" t="s">
        <v>756</v>
      </c>
      <c r="F140" t="s">
        <v>757</v>
      </c>
      <c r="G140" t="s">
        <v>758</v>
      </c>
      <c r="H140">
        <v>4964548</v>
      </c>
      <c r="I140" t="s">
        <v>82</v>
      </c>
      <c r="J140">
        <v>1007424434</v>
      </c>
      <c r="K140">
        <v>3964968</v>
      </c>
      <c r="L140">
        <v>3964968</v>
      </c>
      <c r="M140">
        <v>0</v>
      </c>
      <c r="N140" t="s">
        <v>83</v>
      </c>
      <c r="O140">
        <v>1982484</v>
      </c>
      <c r="P140" t="s">
        <v>313</v>
      </c>
      <c r="Q140" s="9">
        <v>44488</v>
      </c>
      <c r="R140" s="9">
        <v>44495</v>
      </c>
      <c r="S140" s="9">
        <v>44496</v>
      </c>
      <c r="T140" s="9">
        <v>44496</v>
      </c>
      <c r="U140" s="9">
        <v>44496</v>
      </c>
      <c r="V140" s="9">
        <v>44556</v>
      </c>
      <c r="Y140">
        <v>168121</v>
      </c>
      <c r="Z140" t="s">
        <v>85</v>
      </c>
      <c r="AA140" t="s">
        <v>10</v>
      </c>
      <c r="AB140" t="s">
        <v>422</v>
      </c>
      <c r="AD140" t="s">
        <v>561</v>
      </c>
      <c r="AE140" t="s">
        <v>535</v>
      </c>
      <c r="AF140">
        <v>1678</v>
      </c>
      <c r="AG140">
        <v>1714</v>
      </c>
      <c r="AH140">
        <v>923</v>
      </c>
      <c r="AI140" t="s">
        <v>89</v>
      </c>
      <c r="AJ140" s="9">
        <v>44488</v>
      </c>
      <c r="AK140" s="9">
        <v>44488</v>
      </c>
      <c r="AL140" t="s">
        <v>559</v>
      </c>
      <c r="AM140" t="s">
        <v>684</v>
      </c>
      <c r="AN140">
        <v>3964968</v>
      </c>
      <c r="AP140">
        <v>75321</v>
      </c>
      <c r="AQ140" s="9">
        <v>44477</v>
      </c>
      <c r="AR140" t="s">
        <v>678</v>
      </c>
      <c r="AS140" t="s">
        <v>679</v>
      </c>
      <c r="AT140" t="s">
        <v>93</v>
      </c>
      <c r="AU140">
        <v>20</v>
      </c>
      <c r="AV140">
        <v>5947452</v>
      </c>
      <c r="AW140" t="s">
        <v>680</v>
      </c>
      <c r="AX140" t="s">
        <v>681</v>
      </c>
      <c r="AY140" t="s">
        <v>682</v>
      </c>
      <c r="AZ140" t="s">
        <v>683</v>
      </c>
      <c r="BA140" t="s">
        <v>535</v>
      </c>
      <c r="BB140">
        <v>32</v>
      </c>
      <c r="BC140">
        <v>21</v>
      </c>
      <c r="BD140" t="s">
        <v>684</v>
      </c>
      <c r="BE140">
        <v>86101610</v>
      </c>
      <c r="BL140" t="s">
        <v>155</v>
      </c>
      <c r="BO140" t="s">
        <v>759</v>
      </c>
    </row>
    <row r="141" spans="1:67">
      <c r="A141">
        <v>0</v>
      </c>
      <c r="B141">
        <v>24913</v>
      </c>
      <c r="D141" t="s">
        <v>78</v>
      </c>
      <c r="E141" t="s">
        <v>760</v>
      </c>
      <c r="F141" t="s">
        <v>761</v>
      </c>
      <c r="G141" t="s">
        <v>762</v>
      </c>
      <c r="H141">
        <v>6844707</v>
      </c>
      <c r="I141" t="s">
        <v>82</v>
      </c>
      <c r="J141">
        <v>1032393876</v>
      </c>
      <c r="K141">
        <v>9952848</v>
      </c>
      <c r="L141">
        <v>9952848</v>
      </c>
      <c r="M141">
        <v>0</v>
      </c>
      <c r="N141" t="s">
        <v>83</v>
      </c>
      <c r="O141">
        <v>4976424</v>
      </c>
      <c r="P141" t="s">
        <v>313</v>
      </c>
      <c r="Q141" s="9">
        <v>44488</v>
      </c>
      <c r="R141" s="9">
        <v>44491</v>
      </c>
      <c r="S141" s="9">
        <v>44491</v>
      </c>
      <c r="T141" s="9">
        <v>44495</v>
      </c>
      <c r="U141" s="9">
        <v>44495</v>
      </c>
      <c r="V141" s="9">
        <v>44555</v>
      </c>
      <c r="Y141">
        <v>165221</v>
      </c>
      <c r="Z141" t="s">
        <v>119</v>
      </c>
      <c r="AA141" t="s">
        <v>10</v>
      </c>
      <c r="AB141" t="s">
        <v>422</v>
      </c>
      <c r="AD141" t="s">
        <v>561</v>
      </c>
      <c r="AE141" t="s">
        <v>572</v>
      </c>
      <c r="AF141">
        <v>1679</v>
      </c>
      <c r="AG141">
        <v>1715</v>
      </c>
      <c r="AH141">
        <v>926</v>
      </c>
      <c r="AI141" t="s">
        <v>89</v>
      </c>
      <c r="AJ141" s="9">
        <v>44488</v>
      </c>
      <c r="AK141" s="9">
        <v>44488</v>
      </c>
      <c r="AL141" t="s">
        <v>559</v>
      </c>
      <c r="AM141" t="s">
        <v>684</v>
      </c>
      <c r="AN141">
        <v>9952848</v>
      </c>
      <c r="AP141">
        <v>74921</v>
      </c>
      <c r="AQ141" s="9">
        <v>44477</v>
      </c>
      <c r="AR141" t="s">
        <v>678</v>
      </c>
      <c r="AS141" t="s">
        <v>679</v>
      </c>
      <c r="AT141" t="s">
        <v>93</v>
      </c>
      <c r="AU141">
        <v>20</v>
      </c>
      <c r="AV141">
        <v>14929272</v>
      </c>
      <c r="AW141" t="s">
        <v>680</v>
      </c>
      <c r="AX141" t="s">
        <v>681</v>
      </c>
      <c r="AY141" t="s">
        <v>682</v>
      </c>
      <c r="AZ141" t="s">
        <v>683</v>
      </c>
      <c r="BA141" t="s">
        <v>572</v>
      </c>
      <c r="BB141">
        <v>32</v>
      </c>
      <c r="BC141">
        <v>25</v>
      </c>
      <c r="BD141" t="s">
        <v>684</v>
      </c>
      <c r="BE141">
        <v>86101610</v>
      </c>
      <c r="BO141" t="s">
        <v>763</v>
      </c>
    </row>
    <row r="142" spans="1:67">
      <c r="A142">
        <v>0</v>
      </c>
      <c r="B142">
        <v>24914</v>
      </c>
      <c r="D142" t="s">
        <v>78</v>
      </c>
      <c r="E142" t="s">
        <v>764</v>
      </c>
      <c r="F142" t="s">
        <v>765</v>
      </c>
      <c r="G142" t="s">
        <v>766</v>
      </c>
      <c r="H142">
        <v>4764886</v>
      </c>
      <c r="I142" t="s">
        <v>82</v>
      </c>
      <c r="J142">
        <v>53084085</v>
      </c>
      <c r="K142">
        <v>9948218</v>
      </c>
      <c r="L142">
        <v>9948218</v>
      </c>
      <c r="M142">
        <v>0</v>
      </c>
      <c r="N142" t="s">
        <v>83</v>
      </c>
      <c r="O142">
        <v>4263522</v>
      </c>
      <c r="P142" t="s">
        <v>767</v>
      </c>
      <c r="Q142" s="9">
        <v>44489</v>
      </c>
      <c r="R142" s="9">
        <v>44497</v>
      </c>
      <c r="S142" s="9">
        <v>44498</v>
      </c>
      <c r="T142" s="9">
        <v>44498</v>
      </c>
      <c r="U142" s="9">
        <v>44502</v>
      </c>
      <c r="V142" s="9">
        <v>44560</v>
      </c>
      <c r="Y142">
        <v>169721</v>
      </c>
      <c r="Z142" t="s">
        <v>119</v>
      </c>
      <c r="AA142" t="s">
        <v>10</v>
      </c>
      <c r="AB142" t="s">
        <v>422</v>
      </c>
      <c r="AD142" t="s">
        <v>768</v>
      </c>
      <c r="AE142" t="s">
        <v>503</v>
      </c>
      <c r="AF142">
        <v>1680</v>
      </c>
      <c r="AG142">
        <v>1716</v>
      </c>
      <c r="AH142">
        <v>927</v>
      </c>
      <c r="AI142" t="s">
        <v>89</v>
      </c>
      <c r="AJ142" s="9">
        <v>44488</v>
      </c>
      <c r="AK142" s="9">
        <v>44489</v>
      </c>
      <c r="AL142" t="s">
        <v>549</v>
      </c>
      <c r="AM142" t="s">
        <v>549</v>
      </c>
      <c r="AN142">
        <v>9948218</v>
      </c>
      <c r="AP142">
        <v>69521</v>
      </c>
      <c r="AQ142" s="9">
        <v>44454</v>
      </c>
      <c r="AR142" t="s">
        <v>550</v>
      </c>
      <c r="AS142" t="s">
        <v>551</v>
      </c>
      <c r="AT142" t="s">
        <v>93</v>
      </c>
      <c r="AU142">
        <v>20</v>
      </c>
      <c r="AV142">
        <v>16557368</v>
      </c>
      <c r="AW142" t="s">
        <v>768</v>
      </c>
      <c r="AX142" t="s">
        <v>552</v>
      </c>
      <c r="AY142" t="s">
        <v>553</v>
      </c>
      <c r="AZ142" t="s">
        <v>554</v>
      </c>
      <c r="BA142" t="s">
        <v>503</v>
      </c>
      <c r="BB142">
        <v>31</v>
      </c>
      <c r="BC142">
        <v>7</v>
      </c>
      <c r="BE142">
        <v>81101512</v>
      </c>
      <c r="BO142" t="s">
        <v>769</v>
      </c>
    </row>
    <row r="143" spans="1:67">
      <c r="A143">
        <v>0</v>
      </c>
      <c r="B143">
        <v>24915</v>
      </c>
      <c r="D143" t="s">
        <v>78</v>
      </c>
      <c r="E143" t="s">
        <v>770</v>
      </c>
      <c r="F143" t="s">
        <v>771</v>
      </c>
      <c r="G143" t="s">
        <v>772</v>
      </c>
      <c r="H143">
        <v>2283729</v>
      </c>
      <c r="I143" t="s">
        <v>82</v>
      </c>
      <c r="J143">
        <v>80873605</v>
      </c>
      <c r="K143">
        <v>5342966</v>
      </c>
      <c r="L143">
        <v>5342966</v>
      </c>
      <c r="M143">
        <v>0</v>
      </c>
      <c r="N143" t="s">
        <v>83</v>
      </c>
      <c r="O143">
        <v>2671483</v>
      </c>
      <c r="P143" t="s">
        <v>313</v>
      </c>
      <c r="Q143" s="9">
        <v>44489</v>
      </c>
      <c r="R143" s="9">
        <v>44494</v>
      </c>
      <c r="S143" s="9">
        <v>44494</v>
      </c>
      <c r="T143" s="9">
        <v>44495</v>
      </c>
      <c r="U143" s="9">
        <v>44495</v>
      </c>
      <c r="V143" s="9">
        <v>44555</v>
      </c>
      <c r="Y143">
        <v>167821</v>
      </c>
      <c r="Z143" t="s">
        <v>85</v>
      </c>
      <c r="AA143" t="s">
        <v>10</v>
      </c>
      <c r="AB143" t="s">
        <v>422</v>
      </c>
      <c r="AD143" t="s">
        <v>561</v>
      </c>
      <c r="AE143" t="s">
        <v>88</v>
      </c>
      <c r="AF143">
        <v>1682</v>
      </c>
      <c r="AG143">
        <v>1718</v>
      </c>
      <c r="AH143">
        <v>928</v>
      </c>
      <c r="AI143" t="s">
        <v>89</v>
      </c>
      <c r="AJ143" s="9">
        <v>44489</v>
      </c>
      <c r="AK143" s="9">
        <v>44489</v>
      </c>
      <c r="AL143" t="s">
        <v>559</v>
      </c>
      <c r="AM143" t="s">
        <v>773</v>
      </c>
      <c r="AN143">
        <v>5342966</v>
      </c>
      <c r="AP143">
        <v>75121</v>
      </c>
      <c r="AQ143" s="9">
        <v>44477</v>
      </c>
      <c r="AR143" t="s">
        <v>678</v>
      </c>
      <c r="AS143" t="s">
        <v>679</v>
      </c>
      <c r="AT143" t="s">
        <v>93</v>
      </c>
      <c r="AU143">
        <v>20</v>
      </c>
      <c r="AV143">
        <v>8014446</v>
      </c>
      <c r="AW143" t="s">
        <v>680</v>
      </c>
      <c r="AX143" t="s">
        <v>681</v>
      </c>
      <c r="AY143" t="s">
        <v>682</v>
      </c>
      <c r="AZ143" t="s">
        <v>683</v>
      </c>
      <c r="BA143" t="s">
        <v>88</v>
      </c>
      <c r="BB143">
        <v>32</v>
      </c>
      <c r="BC143">
        <v>27</v>
      </c>
      <c r="BD143" t="s">
        <v>684</v>
      </c>
      <c r="BE143">
        <v>86101610</v>
      </c>
      <c r="BO143" t="s">
        <v>774</v>
      </c>
    </row>
    <row r="144" spans="1:67">
      <c r="A144">
        <v>0</v>
      </c>
      <c r="B144">
        <v>24916</v>
      </c>
      <c r="D144" t="s">
        <v>78</v>
      </c>
      <c r="E144" t="s">
        <v>775</v>
      </c>
      <c r="F144" t="s">
        <v>776</v>
      </c>
      <c r="G144" t="s">
        <v>777</v>
      </c>
      <c r="H144">
        <v>2238820</v>
      </c>
      <c r="I144" t="s">
        <v>82</v>
      </c>
      <c r="J144">
        <v>1014240788</v>
      </c>
      <c r="K144">
        <v>5342966</v>
      </c>
      <c r="L144">
        <v>5342966</v>
      </c>
      <c r="M144">
        <v>0</v>
      </c>
      <c r="N144" t="s">
        <v>83</v>
      </c>
      <c r="O144">
        <v>2671483</v>
      </c>
      <c r="P144" t="s">
        <v>313</v>
      </c>
      <c r="Q144" s="9">
        <v>44489</v>
      </c>
      <c r="R144" s="9">
        <v>44494</v>
      </c>
      <c r="S144" s="9">
        <v>44495</v>
      </c>
      <c r="T144" s="9">
        <v>44496</v>
      </c>
      <c r="U144" s="9">
        <v>44496</v>
      </c>
      <c r="V144" s="9">
        <v>44556</v>
      </c>
      <c r="Y144">
        <v>166821</v>
      </c>
      <c r="Z144" t="s">
        <v>85</v>
      </c>
      <c r="AA144" t="s">
        <v>10</v>
      </c>
      <c r="AB144" t="s">
        <v>422</v>
      </c>
      <c r="AD144" t="s">
        <v>680</v>
      </c>
      <c r="AE144" t="s">
        <v>535</v>
      </c>
      <c r="AF144">
        <v>1686</v>
      </c>
      <c r="AG144">
        <v>1722</v>
      </c>
      <c r="AH144">
        <v>924</v>
      </c>
      <c r="AI144" t="s">
        <v>89</v>
      </c>
      <c r="AJ144" s="9">
        <v>44488</v>
      </c>
      <c r="AK144" s="9">
        <v>44489</v>
      </c>
      <c r="AL144" t="s">
        <v>559</v>
      </c>
      <c r="AM144" t="s">
        <v>684</v>
      </c>
      <c r="AN144">
        <v>5342966</v>
      </c>
      <c r="AP144">
        <v>73821</v>
      </c>
      <c r="AQ144" s="9">
        <v>44477</v>
      </c>
      <c r="AR144" t="s">
        <v>678</v>
      </c>
      <c r="AS144" t="s">
        <v>695</v>
      </c>
      <c r="AT144" t="s">
        <v>93</v>
      </c>
      <c r="AU144">
        <v>20</v>
      </c>
      <c r="AV144">
        <v>8014449</v>
      </c>
      <c r="AW144" t="s">
        <v>680</v>
      </c>
      <c r="AX144" t="s">
        <v>681</v>
      </c>
      <c r="AY144" t="s">
        <v>696</v>
      </c>
      <c r="AZ144" t="s">
        <v>697</v>
      </c>
      <c r="BA144" t="s">
        <v>535</v>
      </c>
      <c r="BB144">
        <v>32</v>
      </c>
      <c r="BC144">
        <v>22</v>
      </c>
      <c r="BD144" t="s">
        <v>684</v>
      </c>
      <c r="BE144">
        <v>86101610</v>
      </c>
      <c r="BL144" t="s">
        <v>155</v>
      </c>
      <c r="BO144" t="s">
        <v>778</v>
      </c>
    </row>
    <row r="145" spans="1:67">
      <c r="A145">
        <v>0</v>
      </c>
      <c r="B145">
        <v>24917</v>
      </c>
      <c r="D145" t="s">
        <v>78</v>
      </c>
      <c r="E145" t="s">
        <v>779</v>
      </c>
      <c r="F145" t="s">
        <v>780</v>
      </c>
      <c r="G145" t="s">
        <v>781</v>
      </c>
      <c r="H145">
        <v>4872202</v>
      </c>
      <c r="I145" t="s">
        <v>82</v>
      </c>
      <c r="J145">
        <v>41394404</v>
      </c>
      <c r="K145">
        <v>9952847</v>
      </c>
      <c r="L145">
        <v>9952847</v>
      </c>
      <c r="M145">
        <v>0</v>
      </c>
      <c r="N145" t="s">
        <v>83</v>
      </c>
      <c r="O145">
        <v>4976424</v>
      </c>
      <c r="P145" t="s">
        <v>313</v>
      </c>
      <c r="Q145" s="9">
        <v>44489</v>
      </c>
      <c r="R145" s="9">
        <v>44495</v>
      </c>
      <c r="S145" s="9">
        <v>44495</v>
      </c>
      <c r="T145" s="9">
        <v>44496</v>
      </c>
      <c r="U145" s="9">
        <v>44502</v>
      </c>
      <c r="V145" s="9">
        <v>44560</v>
      </c>
      <c r="Y145">
        <v>167921</v>
      </c>
      <c r="Z145" t="s">
        <v>119</v>
      </c>
      <c r="AA145" t="s">
        <v>10</v>
      </c>
      <c r="AB145" t="s">
        <v>422</v>
      </c>
      <c r="AD145" t="s">
        <v>561</v>
      </c>
      <c r="AE145" t="s">
        <v>460</v>
      </c>
      <c r="AF145">
        <v>1687</v>
      </c>
      <c r="AG145">
        <v>1723</v>
      </c>
      <c r="AH145">
        <v>929</v>
      </c>
      <c r="AI145" t="s">
        <v>89</v>
      </c>
      <c r="AJ145" s="9">
        <v>44489</v>
      </c>
      <c r="AK145" s="9">
        <v>44489</v>
      </c>
      <c r="AL145" t="s">
        <v>559</v>
      </c>
      <c r="AM145" t="s">
        <v>684</v>
      </c>
      <c r="AN145">
        <v>9952847</v>
      </c>
      <c r="AP145">
        <v>73621</v>
      </c>
      <c r="AQ145" s="9">
        <v>44477</v>
      </c>
      <c r="AR145" t="s">
        <v>678</v>
      </c>
      <c r="AS145" t="s">
        <v>695</v>
      </c>
      <c r="AT145" t="s">
        <v>93</v>
      </c>
      <c r="AU145">
        <v>20</v>
      </c>
      <c r="AV145">
        <v>14929272</v>
      </c>
      <c r="AW145" t="s">
        <v>680</v>
      </c>
      <c r="AX145" t="s">
        <v>681</v>
      </c>
      <c r="AY145" t="s">
        <v>696</v>
      </c>
      <c r="AZ145" t="s">
        <v>697</v>
      </c>
      <c r="BA145" t="s">
        <v>460</v>
      </c>
      <c r="BB145">
        <v>32</v>
      </c>
      <c r="BC145">
        <v>26</v>
      </c>
      <c r="BD145" t="s">
        <v>684</v>
      </c>
      <c r="BE145">
        <v>86101610</v>
      </c>
      <c r="BO145" t="s">
        <v>782</v>
      </c>
    </row>
    <row r="146" spans="1:67">
      <c r="A146">
        <v>0</v>
      </c>
      <c r="B146">
        <v>24918</v>
      </c>
      <c r="C146">
        <v>77961</v>
      </c>
      <c r="D146" t="s">
        <v>78</v>
      </c>
      <c r="E146" t="s">
        <v>783</v>
      </c>
      <c r="F146" t="s">
        <v>784</v>
      </c>
      <c r="G146" t="s">
        <v>785</v>
      </c>
      <c r="H146">
        <v>6010096</v>
      </c>
      <c r="I146" t="s">
        <v>143</v>
      </c>
      <c r="J146">
        <v>830043996</v>
      </c>
      <c r="K146" t="s">
        <v>786</v>
      </c>
      <c r="L146">
        <v>0</v>
      </c>
      <c r="M146">
        <v>0</v>
      </c>
      <c r="N146" t="s">
        <v>164</v>
      </c>
      <c r="O146">
        <v>0</v>
      </c>
      <c r="P146" t="s">
        <v>787</v>
      </c>
      <c r="Q146" s="9">
        <v>44489</v>
      </c>
      <c r="R146" s="9">
        <v>44489</v>
      </c>
      <c r="S146" s="9">
        <v>44489</v>
      </c>
      <c r="T146" s="9">
        <v>44496</v>
      </c>
      <c r="U146" s="9">
        <v>44496</v>
      </c>
      <c r="V146" s="9">
        <v>44560</v>
      </c>
      <c r="Y146">
        <v>163421</v>
      </c>
      <c r="Z146" t="s">
        <v>269</v>
      </c>
      <c r="AA146" t="s">
        <v>14</v>
      </c>
      <c r="AB146" t="s">
        <v>422</v>
      </c>
      <c r="AD146" t="s">
        <v>107</v>
      </c>
      <c r="AE146" t="s">
        <v>788</v>
      </c>
      <c r="AF146">
        <v>1693</v>
      </c>
      <c r="AG146">
        <v>1730</v>
      </c>
      <c r="AH146">
        <v>890</v>
      </c>
      <c r="AI146" t="s">
        <v>89</v>
      </c>
      <c r="AJ146" s="9">
        <v>44480</v>
      </c>
      <c r="AK146" s="9">
        <v>44491</v>
      </c>
      <c r="AL146" t="s">
        <v>583</v>
      </c>
      <c r="AM146" t="s">
        <v>583</v>
      </c>
      <c r="AN146">
        <v>106904239</v>
      </c>
      <c r="AP146">
        <v>59321</v>
      </c>
      <c r="AQ146" s="9">
        <v>44377</v>
      </c>
      <c r="AR146" t="s">
        <v>150</v>
      </c>
      <c r="AS146" t="s">
        <v>789</v>
      </c>
      <c r="AT146" t="s">
        <v>152</v>
      </c>
      <c r="AU146">
        <v>10</v>
      </c>
      <c r="AV146">
        <v>400000000</v>
      </c>
      <c r="AW146" t="s">
        <v>790</v>
      </c>
      <c r="BA146" t="s">
        <v>788</v>
      </c>
      <c r="BF146">
        <v>15</v>
      </c>
      <c r="BG146">
        <v>1</v>
      </c>
      <c r="BH146">
        <v>91111703</v>
      </c>
      <c r="BO146" t="s">
        <v>791</v>
      </c>
    </row>
    <row r="147" spans="1:67">
      <c r="A147">
        <v>0</v>
      </c>
      <c r="B147">
        <v>24919</v>
      </c>
      <c r="C147">
        <v>77962</v>
      </c>
      <c r="D147" t="s">
        <v>78</v>
      </c>
      <c r="E147" t="s">
        <v>792</v>
      </c>
      <c r="F147" t="s">
        <v>784</v>
      </c>
      <c r="G147" t="s">
        <v>793</v>
      </c>
      <c r="H147">
        <v>4460700</v>
      </c>
      <c r="I147" t="s">
        <v>143</v>
      </c>
      <c r="J147">
        <v>901348947</v>
      </c>
      <c r="K147" t="s">
        <v>794</v>
      </c>
      <c r="L147">
        <v>0</v>
      </c>
      <c r="M147">
        <v>0</v>
      </c>
      <c r="N147" t="s">
        <v>164</v>
      </c>
      <c r="O147">
        <v>0</v>
      </c>
      <c r="P147" t="s">
        <v>787</v>
      </c>
      <c r="Q147" s="9">
        <v>44489</v>
      </c>
      <c r="R147" s="9">
        <v>44489</v>
      </c>
      <c r="S147" s="9">
        <v>44491</v>
      </c>
      <c r="T147" s="9">
        <v>44496</v>
      </c>
      <c r="U147" s="9">
        <v>44496</v>
      </c>
      <c r="V147" s="9">
        <v>44560</v>
      </c>
      <c r="Y147">
        <v>163521</v>
      </c>
      <c r="Z147" t="s">
        <v>269</v>
      </c>
      <c r="AA147" t="s">
        <v>14</v>
      </c>
      <c r="AB147" t="s">
        <v>422</v>
      </c>
      <c r="AD147" t="s">
        <v>107</v>
      </c>
      <c r="AE147" t="s">
        <v>788</v>
      </c>
      <c r="AF147">
        <v>1694</v>
      </c>
      <c r="AG147">
        <v>1731</v>
      </c>
      <c r="AH147">
        <v>890</v>
      </c>
      <c r="AI147" t="s">
        <v>89</v>
      </c>
      <c r="AJ147" s="9">
        <v>44480</v>
      </c>
      <c r="AK147" s="9">
        <v>44491</v>
      </c>
      <c r="AL147" t="s">
        <v>583</v>
      </c>
      <c r="AM147" t="s">
        <v>583</v>
      </c>
      <c r="AN147">
        <v>106904239</v>
      </c>
      <c r="AP147">
        <v>59321</v>
      </c>
      <c r="AQ147" s="9">
        <v>44377</v>
      </c>
      <c r="AR147" t="s">
        <v>150</v>
      </c>
      <c r="AS147" t="s">
        <v>789</v>
      </c>
      <c r="AT147" t="s">
        <v>152</v>
      </c>
      <c r="AU147">
        <v>10</v>
      </c>
      <c r="AV147">
        <v>400000000</v>
      </c>
      <c r="AW147" t="s">
        <v>790</v>
      </c>
      <c r="BA147" t="s">
        <v>788</v>
      </c>
      <c r="BF147">
        <v>15</v>
      </c>
      <c r="BG147">
        <v>1</v>
      </c>
      <c r="BH147">
        <v>91111703</v>
      </c>
      <c r="BO147" t="s">
        <v>795</v>
      </c>
    </row>
    <row r="148" spans="1:67">
      <c r="A148">
        <v>0</v>
      </c>
      <c r="B148">
        <v>24920</v>
      </c>
      <c r="C148">
        <v>77963</v>
      </c>
      <c r="D148" t="s">
        <v>78</v>
      </c>
      <c r="E148" t="s">
        <v>796</v>
      </c>
      <c r="F148" t="s">
        <v>784</v>
      </c>
      <c r="G148" t="s">
        <v>797</v>
      </c>
      <c r="H148">
        <v>3343232</v>
      </c>
      <c r="I148" t="s">
        <v>143</v>
      </c>
      <c r="J148">
        <v>830513863</v>
      </c>
      <c r="K148" t="s">
        <v>798</v>
      </c>
      <c r="L148">
        <v>0</v>
      </c>
      <c r="M148">
        <v>0</v>
      </c>
      <c r="N148" t="s">
        <v>164</v>
      </c>
      <c r="O148">
        <v>0</v>
      </c>
      <c r="P148" t="s">
        <v>787</v>
      </c>
      <c r="Q148" s="9">
        <v>44489</v>
      </c>
      <c r="R148" s="9">
        <v>44489</v>
      </c>
      <c r="S148" s="9">
        <v>44489</v>
      </c>
      <c r="T148" s="9">
        <v>44496</v>
      </c>
      <c r="U148" s="9">
        <v>44496</v>
      </c>
      <c r="V148" s="9">
        <v>44560</v>
      </c>
      <c r="Y148">
        <v>163621</v>
      </c>
      <c r="Z148" t="s">
        <v>269</v>
      </c>
      <c r="AA148" t="s">
        <v>14</v>
      </c>
      <c r="AB148" t="s">
        <v>422</v>
      </c>
      <c r="AD148" t="s">
        <v>107</v>
      </c>
      <c r="AE148" t="s">
        <v>788</v>
      </c>
      <c r="AF148">
        <v>1695</v>
      </c>
      <c r="AG148">
        <v>1732</v>
      </c>
      <c r="AH148">
        <v>890</v>
      </c>
      <c r="AI148" t="s">
        <v>89</v>
      </c>
      <c r="AJ148" s="9">
        <v>44480</v>
      </c>
      <c r="AK148" s="9">
        <v>44491</v>
      </c>
      <c r="AL148" t="s">
        <v>583</v>
      </c>
      <c r="AM148" t="s">
        <v>583</v>
      </c>
      <c r="AN148">
        <v>106904239</v>
      </c>
      <c r="AP148">
        <v>59321</v>
      </c>
      <c r="AQ148" s="9">
        <v>44377</v>
      </c>
      <c r="AR148" t="s">
        <v>150</v>
      </c>
      <c r="AS148" t="s">
        <v>789</v>
      </c>
      <c r="AT148" t="s">
        <v>152</v>
      </c>
      <c r="AU148">
        <v>10</v>
      </c>
      <c r="AV148">
        <v>400000000</v>
      </c>
      <c r="AW148" t="s">
        <v>790</v>
      </c>
      <c r="BA148" t="s">
        <v>788</v>
      </c>
      <c r="BF148">
        <v>15</v>
      </c>
      <c r="BG148">
        <v>1</v>
      </c>
      <c r="BH148">
        <v>91111703</v>
      </c>
      <c r="BO148" t="s">
        <v>799</v>
      </c>
    </row>
    <row r="149" spans="1:67">
      <c r="A149">
        <v>0</v>
      </c>
      <c r="B149">
        <v>24921</v>
      </c>
      <c r="C149">
        <v>77964</v>
      </c>
      <c r="D149" t="s">
        <v>78</v>
      </c>
      <c r="E149" t="s">
        <v>800</v>
      </c>
      <c r="F149" t="s">
        <v>784</v>
      </c>
      <c r="G149" t="s">
        <v>801</v>
      </c>
      <c r="H149">
        <v>2782458</v>
      </c>
      <c r="I149" t="s">
        <v>143</v>
      </c>
      <c r="J149">
        <v>900315346</v>
      </c>
      <c r="K149" t="s">
        <v>802</v>
      </c>
      <c r="L149">
        <v>0</v>
      </c>
      <c r="M149">
        <v>0</v>
      </c>
      <c r="N149" t="s">
        <v>164</v>
      </c>
      <c r="O149">
        <v>0</v>
      </c>
      <c r="P149" t="s">
        <v>787</v>
      </c>
      <c r="Q149" s="9">
        <v>44489</v>
      </c>
      <c r="R149" s="9">
        <v>44489</v>
      </c>
      <c r="S149" s="9">
        <v>44491</v>
      </c>
      <c r="T149" s="9">
        <v>44496</v>
      </c>
      <c r="U149" s="9">
        <v>44496</v>
      </c>
      <c r="V149" s="9">
        <v>44560</v>
      </c>
      <c r="Y149">
        <v>163721</v>
      </c>
      <c r="Z149" t="s">
        <v>269</v>
      </c>
      <c r="AA149" t="s">
        <v>14</v>
      </c>
      <c r="AB149" t="s">
        <v>422</v>
      </c>
      <c r="AD149" t="s">
        <v>107</v>
      </c>
      <c r="AE149" t="s">
        <v>788</v>
      </c>
      <c r="AF149">
        <v>1696</v>
      </c>
      <c r="AG149">
        <v>1733</v>
      </c>
      <c r="AH149">
        <v>890</v>
      </c>
      <c r="AI149" t="s">
        <v>89</v>
      </c>
      <c r="AJ149" s="9">
        <v>44480</v>
      </c>
      <c r="AK149" s="9">
        <v>44491</v>
      </c>
      <c r="AL149" t="s">
        <v>583</v>
      </c>
      <c r="AM149" t="s">
        <v>583</v>
      </c>
      <c r="AN149">
        <v>106904239</v>
      </c>
      <c r="AP149">
        <v>59321</v>
      </c>
      <c r="AQ149" s="9">
        <v>44377</v>
      </c>
      <c r="AR149" t="s">
        <v>150</v>
      </c>
      <c r="AS149" t="s">
        <v>789</v>
      </c>
      <c r="AT149" t="s">
        <v>152</v>
      </c>
      <c r="AU149">
        <v>10</v>
      </c>
      <c r="AV149">
        <v>400000000</v>
      </c>
      <c r="AW149" t="s">
        <v>790</v>
      </c>
      <c r="BA149" t="s">
        <v>788</v>
      </c>
      <c r="BF149">
        <v>15</v>
      </c>
      <c r="BG149">
        <v>1</v>
      </c>
      <c r="BH149">
        <v>91111703</v>
      </c>
      <c r="BO149" t="s">
        <v>803</v>
      </c>
    </row>
    <row r="150" spans="1:67">
      <c r="A150">
        <v>0</v>
      </c>
      <c r="B150">
        <v>24927</v>
      </c>
      <c r="D150" t="s">
        <v>78</v>
      </c>
      <c r="E150" t="s">
        <v>804</v>
      </c>
      <c r="F150" t="s">
        <v>805</v>
      </c>
      <c r="G150" t="s">
        <v>806</v>
      </c>
      <c r="H150">
        <v>2995803</v>
      </c>
      <c r="I150" t="s">
        <v>82</v>
      </c>
      <c r="J150">
        <v>52505451</v>
      </c>
      <c r="K150">
        <v>14929272</v>
      </c>
      <c r="L150">
        <v>14929272</v>
      </c>
      <c r="M150">
        <v>0</v>
      </c>
      <c r="N150" t="s">
        <v>83</v>
      </c>
      <c r="O150">
        <v>4976424</v>
      </c>
      <c r="P150" t="s">
        <v>714</v>
      </c>
      <c r="Q150" s="9">
        <v>44494</v>
      </c>
      <c r="R150" s="9">
        <v>44502</v>
      </c>
      <c r="U150" s="9">
        <v>44503</v>
      </c>
      <c r="V150" s="9">
        <v>44560</v>
      </c>
      <c r="Y150">
        <v>11421</v>
      </c>
      <c r="Z150" t="s">
        <v>119</v>
      </c>
      <c r="AA150" t="s">
        <v>10</v>
      </c>
      <c r="AB150" t="s">
        <v>422</v>
      </c>
      <c r="AE150" t="s">
        <v>475</v>
      </c>
      <c r="AF150">
        <v>1702</v>
      </c>
      <c r="AG150">
        <v>1740</v>
      </c>
      <c r="AH150">
        <v>932</v>
      </c>
      <c r="AI150" t="s">
        <v>89</v>
      </c>
      <c r="AJ150" s="9">
        <v>44494</v>
      </c>
      <c r="AK150" s="9">
        <v>44494</v>
      </c>
      <c r="AL150" t="s">
        <v>559</v>
      </c>
      <c r="AM150" t="s">
        <v>559</v>
      </c>
      <c r="AN150">
        <v>14929272</v>
      </c>
      <c r="AP150">
        <v>10521</v>
      </c>
      <c r="AQ150" s="9">
        <v>44399</v>
      </c>
      <c r="AR150" t="s">
        <v>477</v>
      </c>
      <c r="AS150" t="s">
        <v>560</v>
      </c>
      <c r="AT150" t="s">
        <v>152</v>
      </c>
      <c r="AU150">
        <v>14</v>
      </c>
      <c r="AV150">
        <v>19905696</v>
      </c>
      <c r="AW150" t="s">
        <v>561</v>
      </c>
      <c r="BA150" t="s">
        <v>475</v>
      </c>
      <c r="BO150" t="s">
        <v>807</v>
      </c>
    </row>
    <row r="151" spans="1:67">
      <c r="A151">
        <v>0</v>
      </c>
      <c r="B151">
        <v>24929</v>
      </c>
      <c r="D151" t="s">
        <v>78</v>
      </c>
      <c r="E151" t="s">
        <v>808</v>
      </c>
      <c r="F151" t="s">
        <v>809</v>
      </c>
      <c r="G151" t="s">
        <v>810</v>
      </c>
      <c r="I151" t="s">
        <v>82</v>
      </c>
      <c r="J151">
        <v>1019032851</v>
      </c>
      <c r="K151">
        <v>8527044</v>
      </c>
      <c r="L151">
        <v>8527044</v>
      </c>
      <c r="M151">
        <v>0</v>
      </c>
      <c r="N151" t="s">
        <v>83</v>
      </c>
      <c r="O151">
        <v>4263522</v>
      </c>
      <c r="P151" t="s">
        <v>313</v>
      </c>
      <c r="Q151" s="9">
        <v>44495</v>
      </c>
      <c r="R151" s="9">
        <v>44503</v>
      </c>
      <c r="S151" s="9">
        <v>44504</v>
      </c>
      <c r="T151" s="9">
        <v>44504</v>
      </c>
      <c r="U151" s="9">
        <v>44504</v>
      </c>
      <c r="V151" s="9">
        <v>44560</v>
      </c>
      <c r="Y151">
        <v>171721</v>
      </c>
      <c r="Z151" t="s">
        <v>119</v>
      </c>
      <c r="AA151" t="s">
        <v>10</v>
      </c>
      <c r="AB151" t="s">
        <v>422</v>
      </c>
      <c r="AD151" t="s">
        <v>561</v>
      </c>
      <c r="AE151" t="s">
        <v>460</v>
      </c>
      <c r="AF151">
        <v>1706</v>
      </c>
      <c r="AG151">
        <v>1744</v>
      </c>
      <c r="AH151">
        <v>939</v>
      </c>
      <c r="AI151" t="s">
        <v>89</v>
      </c>
      <c r="AJ151" s="9">
        <v>44495</v>
      </c>
      <c r="AK151" s="9">
        <v>44495</v>
      </c>
      <c r="AL151" t="s">
        <v>559</v>
      </c>
      <c r="AM151" t="s">
        <v>684</v>
      </c>
      <c r="AN151">
        <v>8527044</v>
      </c>
      <c r="AP151">
        <v>75221</v>
      </c>
      <c r="AQ151" s="9">
        <v>44477</v>
      </c>
      <c r="AR151" t="s">
        <v>678</v>
      </c>
      <c r="AS151" t="s">
        <v>679</v>
      </c>
      <c r="AT151" t="s">
        <v>93</v>
      </c>
      <c r="AU151">
        <v>20</v>
      </c>
      <c r="AV151">
        <v>12790566</v>
      </c>
      <c r="AW151" t="s">
        <v>680</v>
      </c>
      <c r="AX151" t="s">
        <v>681</v>
      </c>
      <c r="AY151" t="s">
        <v>682</v>
      </c>
      <c r="AZ151" t="s">
        <v>683</v>
      </c>
      <c r="BA151" t="s">
        <v>460</v>
      </c>
      <c r="BB151">
        <v>32</v>
      </c>
      <c r="BC151">
        <v>30</v>
      </c>
      <c r="BD151" t="s">
        <v>684</v>
      </c>
      <c r="BE151">
        <v>86101610</v>
      </c>
      <c r="BO151" t="s">
        <v>811</v>
      </c>
    </row>
    <row r="152" spans="1:67">
      <c r="A152">
        <v>0</v>
      </c>
      <c r="B152">
        <v>24931</v>
      </c>
      <c r="D152" t="s">
        <v>78</v>
      </c>
      <c r="E152" t="s">
        <v>812</v>
      </c>
      <c r="F152" t="s">
        <v>813</v>
      </c>
      <c r="G152" t="s">
        <v>814</v>
      </c>
      <c r="H152">
        <v>7511564</v>
      </c>
      <c r="I152" t="s">
        <v>82</v>
      </c>
      <c r="J152">
        <v>79968919</v>
      </c>
      <c r="K152">
        <v>5342966</v>
      </c>
      <c r="L152">
        <v>5342966</v>
      </c>
      <c r="M152">
        <v>0</v>
      </c>
      <c r="N152" t="s">
        <v>83</v>
      </c>
      <c r="O152">
        <v>2671483</v>
      </c>
      <c r="P152" t="s">
        <v>313</v>
      </c>
      <c r="Q152" s="9">
        <v>44496</v>
      </c>
      <c r="R152" s="9">
        <v>44504</v>
      </c>
      <c r="S152" s="9">
        <v>44504</v>
      </c>
      <c r="T152" s="9">
        <v>44505</v>
      </c>
      <c r="U152" s="9">
        <v>44508</v>
      </c>
      <c r="V152" s="9">
        <v>44560</v>
      </c>
      <c r="Y152">
        <v>171921</v>
      </c>
      <c r="Z152" t="s">
        <v>85</v>
      </c>
      <c r="AA152" t="s">
        <v>10</v>
      </c>
      <c r="AB152" t="s">
        <v>422</v>
      </c>
      <c r="AD152" t="s">
        <v>561</v>
      </c>
      <c r="AE152" t="s">
        <v>460</v>
      </c>
      <c r="AF152">
        <v>1709</v>
      </c>
      <c r="AG152">
        <v>1747</v>
      </c>
      <c r="AH152">
        <v>945</v>
      </c>
      <c r="AI152" t="s">
        <v>89</v>
      </c>
      <c r="AJ152" s="9">
        <v>44496</v>
      </c>
      <c r="AK152" s="9">
        <v>44496</v>
      </c>
      <c r="AL152" t="s">
        <v>559</v>
      </c>
      <c r="AM152" t="s">
        <v>684</v>
      </c>
      <c r="AN152">
        <v>5342966</v>
      </c>
      <c r="AP152">
        <v>74121</v>
      </c>
      <c r="AQ152" s="9">
        <v>44477</v>
      </c>
      <c r="AR152" t="s">
        <v>678</v>
      </c>
      <c r="AS152" t="s">
        <v>695</v>
      </c>
      <c r="AT152" t="s">
        <v>93</v>
      </c>
      <c r="AU152">
        <v>20</v>
      </c>
      <c r="AV152">
        <v>8014449</v>
      </c>
      <c r="AW152" t="s">
        <v>680</v>
      </c>
      <c r="AX152" t="s">
        <v>681</v>
      </c>
      <c r="AY152" t="s">
        <v>696</v>
      </c>
      <c r="AZ152" t="s">
        <v>697</v>
      </c>
      <c r="BA152" t="s">
        <v>460</v>
      </c>
      <c r="BB152">
        <v>32</v>
      </c>
      <c r="BC152">
        <v>31</v>
      </c>
      <c r="BD152" t="s">
        <v>583</v>
      </c>
      <c r="BE152">
        <v>86101610</v>
      </c>
      <c r="BO152" t="s">
        <v>815</v>
      </c>
    </row>
    <row r="153" spans="1:67">
      <c r="A153">
        <v>0</v>
      </c>
      <c r="B153">
        <v>24932</v>
      </c>
      <c r="D153" t="s">
        <v>78</v>
      </c>
      <c r="E153" t="s">
        <v>816</v>
      </c>
      <c r="F153" t="s">
        <v>817</v>
      </c>
      <c r="G153" t="s">
        <v>818</v>
      </c>
      <c r="I153" t="s">
        <v>82</v>
      </c>
      <c r="J153">
        <v>1022349605</v>
      </c>
      <c r="K153">
        <v>4196430</v>
      </c>
      <c r="L153">
        <v>4196430</v>
      </c>
      <c r="M153">
        <v>0</v>
      </c>
      <c r="N153" t="s">
        <v>83</v>
      </c>
      <c r="O153">
        <v>2098215</v>
      </c>
      <c r="P153" t="s">
        <v>819</v>
      </c>
      <c r="Q153" s="9">
        <v>44496</v>
      </c>
      <c r="R153" s="9">
        <v>44498</v>
      </c>
      <c r="S153" s="9">
        <v>44502</v>
      </c>
      <c r="T153" s="9">
        <v>44503</v>
      </c>
      <c r="U153" s="9">
        <v>44503</v>
      </c>
      <c r="V153" s="9">
        <v>44560</v>
      </c>
      <c r="Y153">
        <v>169821</v>
      </c>
      <c r="Z153" t="s">
        <v>85</v>
      </c>
      <c r="AA153" t="s">
        <v>10</v>
      </c>
      <c r="AB153" t="s">
        <v>422</v>
      </c>
      <c r="AD153" t="s">
        <v>561</v>
      </c>
      <c r="AE153" t="s">
        <v>221</v>
      </c>
      <c r="AF153">
        <v>1710</v>
      </c>
      <c r="AG153">
        <v>1748</v>
      </c>
      <c r="AH153">
        <v>941</v>
      </c>
      <c r="AI153" t="s">
        <v>820</v>
      </c>
      <c r="AJ153" s="9">
        <v>44495</v>
      </c>
      <c r="AK153" s="9">
        <v>44495</v>
      </c>
      <c r="AL153" t="s">
        <v>559</v>
      </c>
      <c r="AM153" t="s">
        <v>684</v>
      </c>
      <c r="AN153">
        <v>4196430</v>
      </c>
      <c r="AP153">
        <v>74221</v>
      </c>
      <c r="AQ153" s="9">
        <v>44477</v>
      </c>
      <c r="AR153" t="s">
        <v>678</v>
      </c>
      <c r="AS153" t="s">
        <v>695</v>
      </c>
      <c r="AT153" t="s">
        <v>93</v>
      </c>
      <c r="AU153">
        <v>20</v>
      </c>
      <c r="AV153">
        <v>6294645</v>
      </c>
      <c r="AW153" t="s">
        <v>680</v>
      </c>
      <c r="AX153" t="s">
        <v>681</v>
      </c>
      <c r="AY153" t="s">
        <v>696</v>
      </c>
      <c r="AZ153" t="s">
        <v>697</v>
      </c>
      <c r="BA153" t="s">
        <v>221</v>
      </c>
      <c r="BB153">
        <v>32</v>
      </c>
      <c r="BC153">
        <v>32</v>
      </c>
      <c r="BD153" t="s">
        <v>583</v>
      </c>
      <c r="BE153">
        <v>86101610</v>
      </c>
      <c r="BO153" t="s">
        <v>821</v>
      </c>
    </row>
    <row r="154" spans="1:67">
      <c r="A154">
        <v>11</v>
      </c>
      <c r="B154">
        <v>120844</v>
      </c>
      <c r="D154" t="s">
        <v>78</v>
      </c>
      <c r="E154" t="s">
        <v>822</v>
      </c>
      <c r="F154" t="s">
        <v>823</v>
      </c>
      <c r="I154" t="s">
        <v>82</v>
      </c>
      <c r="J154">
        <v>84027111</v>
      </c>
      <c r="K154">
        <v>11776332</v>
      </c>
      <c r="L154">
        <v>11776332</v>
      </c>
      <c r="M154">
        <v>0</v>
      </c>
      <c r="N154" t="s">
        <v>83</v>
      </c>
      <c r="O154">
        <v>3605000</v>
      </c>
      <c r="P154" t="s">
        <v>824</v>
      </c>
      <c r="Q154" s="9">
        <v>44460</v>
      </c>
      <c r="R154" s="9">
        <v>44460</v>
      </c>
      <c r="S154" s="9">
        <v>44461</v>
      </c>
      <c r="T154" s="9">
        <v>44461</v>
      </c>
      <c r="U154" s="9">
        <v>44462</v>
      </c>
      <c r="V154" s="9">
        <v>44560</v>
      </c>
      <c r="Y154">
        <v>9821</v>
      </c>
      <c r="Z154" t="s">
        <v>85</v>
      </c>
      <c r="AA154" t="s">
        <v>10</v>
      </c>
      <c r="AB154" t="s">
        <v>825</v>
      </c>
      <c r="AD154" t="s">
        <v>826</v>
      </c>
      <c r="AE154" t="s">
        <v>827</v>
      </c>
      <c r="AF154">
        <v>1559</v>
      </c>
      <c r="AG154">
        <v>1595</v>
      </c>
      <c r="AH154">
        <v>851</v>
      </c>
      <c r="AI154" t="s">
        <v>89</v>
      </c>
      <c r="AJ154" s="9">
        <v>44460</v>
      </c>
      <c r="AK154" s="9">
        <v>44460</v>
      </c>
      <c r="AL154" t="s">
        <v>828</v>
      </c>
      <c r="AM154" t="s">
        <v>828</v>
      </c>
      <c r="AN154">
        <v>11776332</v>
      </c>
      <c r="AP154">
        <v>2221</v>
      </c>
      <c r="AQ154" s="9">
        <v>44403</v>
      </c>
      <c r="AR154" t="s">
        <v>91</v>
      </c>
      <c r="AS154" t="s">
        <v>92</v>
      </c>
      <c r="AT154" t="s">
        <v>93</v>
      </c>
      <c r="AU154">
        <v>20</v>
      </c>
      <c r="AV154">
        <v>145600664</v>
      </c>
      <c r="AW154" t="s">
        <v>826</v>
      </c>
      <c r="AX154" t="s">
        <v>94</v>
      </c>
      <c r="AY154" t="s">
        <v>108</v>
      </c>
      <c r="AZ154" t="s">
        <v>109</v>
      </c>
      <c r="BA154" t="s">
        <v>827</v>
      </c>
      <c r="BB154">
        <v>45</v>
      </c>
      <c r="BC154">
        <v>1</v>
      </c>
      <c r="BE154">
        <v>80161501</v>
      </c>
      <c r="BO154" t="s">
        <v>829</v>
      </c>
    </row>
    <row r="155" spans="1:67">
      <c r="A155">
        <v>11</v>
      </c>
      <c r="B155">
        <v>120845</v>
      </c>
      <c r="D155" t="s">
        <v>78</v>
      </c>
      <c r="E155" t="s">
        <v>830</v>
      </c>
      <c r="F155" t="s">
        <v>831</v>
      </c>
      <c r="G155" t="s">
        <v>832</v>
      </c>
      <c r="I155" t="s">
        <v>82</v>
      </c>
      <c r="J155">
        <v>40943855</v>
      </c>
      <c r="K155">
        <v>5805061</v>
      </c>
      <c r="L155">
        <v>5805061</v>
      </c>
      <c r="M155">
        <v>0</v>
      </c>
      <c r="N155" t="s">
        <v>83</v>
      </c>
      <c r="O155">
        <v>2098215</v>
      </c>
      <c r="P155" t="s">
        <v>833</v>
      </c>
      <c r="Q155" s="9">
        <v>44475</v>
      </c>
      <c r="R155" s="9">
        <v>44476</v>
      </c>
      <c r="S155" s="9">
        <v>44476</v>
      </c>
      <c r="T155" s="9">
        <v>44476</v>
      </c>
      <c r="U155" s="9">
        <v>44477</v>
      </c>
      <c r="V155" s="9">
        <v>44560</v>
      </c>
      <c r="Y155">
        <v>10121</v>
      </c>
      <c r="Z155" t="s">
        <v>85</v>
      </c>
      <c r="AA155" t="s">
        <v>10</v>
      </c>
      <c r="AB155" t="s">
        <v>825</v>
      </c>
      <c r="AD155" t="s">
        <v>826</v>
      </c>
      <c r="AE155" t="s">
        <v>827</v>
      </c>
      <c r="AF155">
        <v>1610</v>
      </c>
      <c r="AG155">
        <v>1646</v>
      </c>
      <c r="AH155">
        <v>882</v>
      </c>
      <c r="AI155" t="s">
        <v>89</v>
      </c>
      <c r="AJ155" s="9">
        <v>44474</v>
      </c>
      <c r="AK155" s="9">
        <v>44475</v>
      </c>
      <c r="AL155" t="s">
        <v>828</v>
      </c>
      <c r="AM155" t="s">
        <v>828</v>
      </c>
      <c r="AN155">
        <v>5805061</v>
      </c>
      <c r="AP155">
        <v>221</v>
      </c>
      <c r="AQ155" s="9">
        <v>44403</v>
      </c>
      <c r="AR155" t="s">
        <v>91</v>
      </c>
      <c r="AS155" t="s">
        <v>92</v>
      </c>
      <c r="AT155" t="s">
        <v>93</v>
      </c>
      <c r="AU155">
        <v>20</v>
      </c>
      <c r="AV155">
        <v>145600664</v>
      </c>
      <c r="AW155" t="s">
        <v>826</v>
      </c>
      <c r="AX155" t="s">
        <v>94</v>
      </c>
      <c r="AY155" t="s">
        <v>108</v>
      </c>
      <c r="AZ155" t="s">
        <v>109</v>
      </c>
      <c r="BA155" t="s">
        <v>827</v>
      </c>
      <c r="BB155">
        <v>45</v>
      </c>
      <c r="BC155">
        <v>4</v>
      </c>
      <c r="BE155">
        <v>80161501</v>
      </c>
      <c r="BO155" t="s">
        <v>834</v>
      </c>
    </row>
    <row r="156" spans="1:67">
      <c r="A156">
        <v>4</v>
      </c>
      <c r="B156">
        <v>402695</v>
      </c>
      <c r="D156" t="s">
        <v>78</v>
      </c>
      <c r="E156" t="s">
        <v>835</v>
      </c>
      <c r="F156" t="s">
        <v>836</v>
      </c>
      <c r="I156" t="s">
        <v>82</v>
      </c>
      <c r="J156">
        <v>37658917</v>
      </c>
      <c r="K156">
        <v>6380000</v>
      </c>
      <c r="L156">
        <v>0</v>
      </c>
      <c r="M156">
        <v>0</v>
      </c>
      <c r="N156" t="s">
        <v>164</v>
      </c>
      <c r="O156">
        <v>0</v>
      </c>
      <c r="P156" t="s">
        <v>837</v>
      </c>
      <c r="Q156" s="9">
        <v>44455</v>
      </c>
      <c r="R156" s="9">
        <v>44463</v>
      </c>
      <c r="S156" s="9">
        <v>44463</v>
      </c>
      <c r="T156" s="9">
        <v>44468</v>
      </c>
      <c r="U156" s="9">
        <v>44468</v>
      </c>
      <c r="V156" s="9">
        <v>44528</v>
      </c>
      <c r="Y156">
        <v>12821</v>
      </c>
      <c r="Z156" t="s">
        <v>269</v>
      </c>
      <c r="AA156" t="s">
        <v>12</v>
      </c>
      <c r="AB156" t="s">
        <v>838</v>
      </c>
      <c r="AE156" t="s">
        <v>839</v>
      </c>
      <c r="AF156">
        <v>1542</v>
      </c>
      <c r="AG156">
        <v>1578</v>
      </c>
      <c r="AH156">
        <v>819</v>
      </c>
      <c r="AI156" t="s">
        <v>89</v>
      </c>
      <c r="AJ156" s="9">
        <v>44447</v>
      </c>
      <c r="AK156" s="9">
        <v>44455</v>
      </c>
      <c r="AL156" t="s">
        <v>840</v>
      </c>
      <c r="AM156" t="s">
        <v>840</v>
      </c>
      <c r="AN156">
        <v>8000000</v>
      </c>
      <c r="AP156">
        <v>2521</v>
      </c>
      <c r="AQ156" s="9">
        <v>44368</v>
      </c>
      <c r="AR156" t="s">
        <v>150</v>
      </c>
      <c r="AS156" t="s">
        <v>151</v>
      </c>
      <c r="AT156" t="s">
        <v>152</v>
      </c>
      <c r="AU156">
        <v>11</v>
      </c>
      <c r="AV156">
        <v>8000000</v>
      </c>
      <c r="AW156" t="s">
        <v>841</v>
      </c>
      <c r="AX156" t="s">
        <v>575</v>
      </c>
      <c r="AY156" t="s">
        <v>590</v>
      </c>
      <c r="AZ156" t="s">
        <v>591</v>
      </c>
      <c r="BA156" t="s">
        <v>839</v>
      </c>
      <c r="BI156">
        <v>12</v>
      </c>
      <c r="BJ156">
        <v>1</v>
      </c>
      <c r="BK156">
        <v>56101714</v>
      </c>
      <c r="BL156" t="s">
        <v>155</v>
      </c>
      <c r="BO156" t="s">
        <v>842</v>
      </c>
    </row>
    <row r="157" spans="1:67">
      <c r="A157">
        <v>4</v>
      </c>
      <c r="B157">
        <v>402696</v>
      </c>
      <c r="D157" t="s">
        <v>78</v>
      </c>
      <c r="E157" t="s">
        <v>843</v>
      </c>
      <c r="F157" t="s">
        <v>844</v>
      </c>
      <c r="G157" t="s">
        <v>845</v>
      </c>
      <c r="I157" t="s">
        <v>82</v>
      </c>
      <c r="J157">
        <v>1056777504</v>
      </c>
      <c r="K157">
        <v>6249464</v>
      </c>
      <c r="L157">
        <v>6249464</v>
      </c>
      <c r="M157">
        <v>0</v>
      </c>
      <c r="N157" t="s">
        <v>83</v>
      </c>
      <c r="O157">
        <v>3124732</v>
      </c>
      <c r="P157" t="s">
        <v>846</v>
      </c>
      <c r="Q157" s="9">
        <v>44483</v>
      </c>
      <c r="R157" s="9">
        <v>44484</v>
      </c>
      <c r="S157" s="9">
        <v>44488</v>
      </c>
      <c r="T157" s="9">
        <v>44488</v>
      </c>
      <c r="U157" s="9">
        <v>44488</v>
      </c>
      <c r="V157" s="9">
        <v>44548</v>
      </c>
      <c r="Y157">
        <v>13821</v>
      </c>
      <c r="Z157" t="s">
        <v>85</v>
      </c>
      <c r="AA157" t="s">
        <v>10</v>
      </c>
      <c r="AB157" t="s">
        <v>838</v>
      </c>
      <c r="AE157" t="s">
        <v>839</v>
      </c>
      <c r="AF157">
        <v>1647</v>
      </c>
      <c r="AG157">
        <v>1683</v>
      </c>
      <c r="AH157">
        <v>897</v>
      </c>
      <c r="AI157" t="s">
        <v>89</v>
      </c>
      <c r="AJ157" s="9">
        <v>44481</v>
      </c>
      <c r="AK157" s="9">
        <v>44483</v>
      </c>
      <c r="AL157" t="s">
        <v>840</v>
      </c>
      <c r="AM157" t="s">
        <v>840</v>
      </c>
      <c r="AN157">
        <v>12428928</v>
      </c>
      <c r="AP157">
        <v>3821</v>
      </c>
      <c r="AQ157" s="9">
        <v>44481</v>
      </c>
      <c r="AR157" t="s">
        <v>91</v>
      </c>
      <c r="AS157" t="s">
        <v>847</v>
      </c>
      <c r="AT157" t="s">
        <v>93</v>
      </c>
      <c r="AU157">
        <v>20</v>
      </c>
      <c r="AV157">
        <v>31441132</v>
      </c>
      <c r="AW157" t="s">
        <v>841</v>
      </c>
      <c r="AX157" t="s">
        <v>94</v>
      </c>
      <c r="AY157" t="s">
        <v>95</v>
      </c>
      <c r="AZ157" t="s">
        <v>96</v>
      </c>
      <c r="BA157" t="s">
        <v>839</v>
      </c>
      <c r="BB157">
        <v>38</v>
      </c>
      <c r="BC157">
        <v>6</v>
      </c>
      <c r="BE157">
        <v>80161501</v>
      </c>
      <c r="BL157" t="s">
        <v>173</v>
      </c>
      <c r="BO157" t="s">
        <v>848</v>
      </c>
    </row>
    <row r="158" spans="1:67">
      <c r="A158">
        <v>4</v>
      </c>
      <c r="B158">
        <v>402697</v>
      </c>
      <c r="D158" t="s">
        <v>78</v>
      </c>
      <c r="E158" t="s">
        <v>849</v>
      </c>
      <c r="F158" t="s">
        <v>844</v>
      </c>
      <c r="G158" t="s">
        <v>850</v>
      </c>
      <c r="H158">
        <v>7615094</v>
      </c>
      <c r="I158" t="s">
        <v>82</v>
      </c>
      <c r="J158">
        <v>46665973</v>
      </c>
      <c r="K158">
        <v>6249464</v>
      </c>
      <c r="L158">
        <v>6249464</v>
      </c>
      <c r="M158">
        <v>0</v>
      </c>
      <c r="N158" t="s">
        <v>83</v>
      </c>
      <c r="O158">
        <v>3124732</v>
      </c>
      <c r="P158" t="s">
        <v>846</v>
      </c>
      <c r="Q158" s="9">
        <v>44483</v>
      </c>
      <c r="R158" s="9">
        <v>44484</v>
      </c>
      <c r="S158" s="9">
        <v>44488</v>
      </c>
      <c r="T158" s="9">
        <v>44488</v>
      </c>
      <c r="U158" s="9">
        <v>44488</v>
      </c>
      <c r="V158" s="9">
        <v>44548</v>
      </c>
      <c r="Y158">
        <v>13712</v>
      </c>
      <c r="Z158" t="s">
        <v>85</v>
      </c>
      <c r="AA158" t="s">
        <v>10</v>
      </c>
      <c r="AB158" t="s">
        <v>838</v>
      </c>
      <c r="AE158" t="s">
        <v>839</v>
      </c>
      <c r="AF158">
        <v>1649</v>
      </c>
      <c r="AG158">
        <v>1685</v>
      </c>
      <c r="AH158">
        <v>897</v>
      </c>
      <c r="AI158" t="s">
        <v>89</v>
      </c>
      <c r="AJ158" s="9">
        <v>44481</v>
      </c>
      <c r="AK158" s="9">
        <v>44483</v>
      </c>
      <c r="AL158" t="s">
        <v>840</v>
      </c>
      <c r="AM158" t="s">
        <v>840</v>
      </c>
      <c r="AN158">
        <v>12428928</v>
      </c>
      <c r="AP158">
        <v>3821</v>
      </c>
      <c r="AQ158" s="9">
        <v>44481</v>
      </c>
      <c r="AR158" t="s">
        <v>91</v>
      </c>
      <c r="AS158" t="s">
        <v>847</v>
      </c>
      <c r="AT158" t="s">
        <v>93</v>
      </c>
      <c r="AU158">
        <v>20</v>
      </c>
      <c r="AV158">
        <v>31441132</v>
      </c>
      <c r="AW158" t="s">
        <v>841</v>
      </c>
      <c r="AX158" t="s">
        <v>94</v>
      </c>
      <c r="AY158" t="s">
        <v>95</v>
      </c>
      <c r="AZ158" t="s">
        <v>96</v>
      </c>
      <c r="BA158" t="s">
        <v>839</v>
      </c>
      <c r="BB158">
        <v>38</v>
      </c>
      <c r="BC158">
        <v>6</v>
      </c>
      <c r="BE158">
        <v>80161501</v>
      </c>
      <c r="BL158" t="s">
        <v>173</v>
      </c>
      <c r="BO158" t="s">
        <v>848</v>
      </c>
    </row>
    <row r="159" spans="1:67">
      <c r="A159">
        <v>4</v>
      </c>
      <c r="B159">
        <v>402698</v>
      </c>
      <c r="D159" t="s">
        <v>78</v>
      </c>
      <c r="E159" t="s">
        <v>851</v>
      </c>
      <c r="F159" t="s">
        <v>852</v>
      </c>
      <c r="I159" t="s">
        <v>82</v>
      </c>
      <c r="J159">
        <v>46682088</v>
      </c>
      <c r="K159">
        <v>4253107</v>
      </c>
      <c r="L159">
        <v>4253107</v>
      </c>
      <c r="M159">
        <v>0</v>
      </c>
      <c r="N159" t="s">
        <v>83</v>
      </c>
      <c r="O159">
        <v>1701243</v>
      </c>
      <c r="P159" t="s">
        <v>853</v>
      </c>
      <c r="Q159" s="9">
        <v>44484</v>
      </c>
      <c r="R159" s="9">
        <v>44484</v>
      </c>
      <c r="S159" s="9">
        <v>44488</v>
      </c>
      <c r="T159" s="9">
        <v>44488</v>
      </c>
      <c r="U159" s="9">
        <v>44488</v>
      </c>
      <c r="V159" s="9">
        <v>44560</v>
      </c>
      <c r="Y159">
        <v>13921</v>
      </c>
      <c r="Z159" t="s">
        <v>85</v>
      </c>
      <c r="AA159" t="s">
        <v>10</v>
      </c>
      <c r="AB159" t="s">
        <v>838</v>
      </c>
      <c r="AE159" t="s">
        <v>839</v>
      </c>
      <c r="AF159">
        <v>1655</v>
      </c>
      <c r="AG159">
        <v>1692</v>
      </c>
      <c r="AH159">
        <v>906</v>
      </c>
      <c r="AI159" t="s">
        <v>89</v>
      </c>
      <c r="AJ159" s="9">
        <v>44483</v>
      </c>
      <c r="AK159" s="9">
        <v>44484</v>
      </c>
      <c r="AL159" t="s">
        <v>840</v>
      </c>
      <c r="AM159" t="s">
        <v>840</v>
      </c>
      <c r="AN159">
        <v>4253107</v>
      </c>
      <c r="AP159">
        <v>3821</v>
      </c>
      <c r="AQ159" s="9">
        <v>44481</v>
      </c>
      <c r="AR159" t="s">
        <v>91</v>
      </c>
      <c r="AS159" t="s">
        <v>847</v>
      </c>
      <c r="AT159" t="s">
        <v>93</v>
      </c>
      <c r="AU159">
        <v>20</v>
      </c>
      <c r="AV159">
        <v>311441132</v>
      </c>
      <c r="AW159" t="s">
        <v>841</v>
      </c>
      <c r="AX159" t="s">
        <v>94</v>
      </c>
      <c r="AY159" t="s">
        <v>108</v>
      </c>
      <c r="AZ159" t="s">
        <v>109</v>
      </c>
      <c r="BA159" t="s">
        <v>839</v>
      </c>
      <c r="BB159">
        <v>38</v>
      </c>
      <c r="BC159">
        <v>5</v>
      </c>
      <c r="BE159">
        <v>80161501</v>
      </c>
      <c r="BL159" t="s">
        <v>173</v>
      </c>
      <c r="BO159" t="s">
        <v>854</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855</v>
      </c>
      <c r="B1" s="6" t="s">
        <v>16</v>
      </c>
      <c r="C1" s="6" t="s">
        <v>18</v>
      </c>
      <c r="D1" s="6" t="s">
        <v>2</v>
      </c>
      <c r="E1" s="6" t="s">
        <v>42</v>
      </c>
    </row>
    <row r="2" spans="1:5">
      <c r="A2" s="7">
        <v>1594</v>
      </c>
      <c r="B2" s="7">
        <v>4118</v>
      </c>
      <c r="C2" s="7" t="s">
        <v>498</v>
      </c>
      <c r="D2" s="7" t="s">
        <v>499</v>
      </c>
      <c r="E2" s="7" t="s">
        <v>503</v>
      </c>
    </row>
    <row r="3" spans="1:5">
      <c r="A3" s="7">
        <v>1631</v>
      </c>
      <c r="B3" s="7">
        <v>4119</v>
      </c>
      <c r="C3" s="7" t="s">
        <v>498</v>
      </c>
      <c r="D3" s="7" t="s">
        <v>506</v>
      </c>
      <c r="E3" s="7" t="s">
        <v>510</v>
      </c>
    </row>
    <row r="4" spans="1:5">
      <c r="A4" s="7">
        <v>1635</v>
      </c>
      <c r="B4" s="7">
        <v>4121</v>
      </c>
      <c r="C4" s="7" t="s">
        <v>498</v>
      </c>
      <c r="D4" s="7" t="s">
        <v>516</v>
      </c>
      <c r="E4" s="7" t="s">
        <v>88</v>
      </c>
    </row>
    <row r="5" spans="1:5">
      <c r="A5" s="7">
        <v>1503</v>
      </c>
      <c r="B5" s="7">
        <v>24869</v>
      </c>
      <c r="C5" s="7" t="s">
        <v>498</v>
      </c>
      <c r="D5" s="7" t="s">
        <v>556</v>
      </c>
      <c r="E5" s="7" t="s">
        <v>475</v>
      </c>
    </row>
    <row r="6" spans="1:5">
      <c r="A6" s="7">
        <v>1514</v>
      </c>
      <c r="B6" s="7">
        <v>24873</v>
      </c>
      <c r="C6" s="7" t="s">
        <v>498</v>
      </c>
      <c r="D6" s="7" t="s">
        <v>856</v>
      </c>
      <c r="E6" s="7" t="s">
        <v>572</v>
      </c>
    </row>
    <row r="7" spans="1:5">
      <c r="A7" s="7">
        <v>1593</v>
      </c>
      <c r="B7" s="7">
        <v>24891</v>
      </c>
      <c r="C7" s="7" t="s">
        <v>498</v>
      </c>
      <c r="D7" s="7" t="s">
        <v>671</v>
      </c>
      <c r="E7" s="7" t="s">
        <v>597</v>
      </c>
    </row>
    <row r="8" spans="1:5">
      <c r="A8" s="7">
        <v>1604</v>
      </c>
      <c r="B8" s="7">
        <v>24895</v>
      </c>
      <c r="C8" s="7" t="s">
        <v>699</v>
      </c>
      <c r="D8" s="7" t="s">
        <v>700</v>
      </c>
      <c r="E8" s="7" t="s">
        <v>597</v>
      </c>
    </row>
    <row r="9" spans="1:5">
      <c r="A9" s="7">
        <v>1605</v>
      </c>
      <c r="B9" s="7">
        <v>24896</v>
      </c>
      <c r="C9" s="7" t="s">
        <v>498</v>
      </c>
      <c r="D9" s="7" t="s">
        <v>703</v>
      </c>
      <c r="E9" s="7" t="s">
        <v>597</v>
      </c>
    </row>
    <row r="10" spans="1:5">
      <c r="A10" s="7">
        <v>1606</v>
      </c>
      <c r="B10" s="7">
        <v>24897</v>
      </c>
      <c r="C10" s="7" t="s">
        <v>498</v>
      </c>
      <c r="D10" s="7" t="s">
        <v>705</v>
      </c>
      <c r="E10" s="7" t="s">
        <v>597</v>
      </c>
    </row>
    <row r="11" spans="1:5">
      <c r="A11" s="7">
        <v>1648</v>
      </c>
      <c r="B11" s="7">
        <v>24922</v>
      </c>
      <c r="C11" s="7" t="s">
        <v>498</v>
      </c>
      <c r="D11" s="7" t="s">
        <v>857</v>
      </c>
      <c r="E11" s="7" t="s">
        <v>475</v>
      </c>
    </row>
    <row r="12" spans="1:5">
      <c r="A12" s="7">
        <v>1656</v>
      </c>
      <c r="B12" s="7">
        <v>24928</v>
      </c>
      <c r="C12" s="7" t="s">
        <v>498</v>
      </c>
      <c r="D12" s="7" t="s">
        <v>858</v>
      </c>
      <c r="E12" s="7" t="s">
        <v>597</v>
      </c>
    </row>
    <row r="13" spans="1:5">
      <c r="A13" s="7">
        <v>1663</v>
      </c>
      <c r="B13" s="7">
        <v>24933</v>
      </c>
      <c r="C13" s="7" t="s">
        <v>498</v>
      </c>
      <c r="D13" s="7" t="s">
        <v>859</v>
      </c>
      <c r="E13" s="7" t="s">
        <v>597</v>
      </c>
    </row>
    <row r="14" spans="1:5">
      <c r="A14" s="7">
        <v>1665</v>
      </c>
      <c r="B14" s="7">
        <v>24934</v>
      </c>
      <c r="C14" s="7" t="s">
        <v>498</v>
      </c>
      <c r="D14" s="7" t="s">
        <v>860</v>
      </c>
      <c r="E14" s="7" t="s">
        <v>97</v>
      </c>
    </row>
    <row r="15" spans="1:5">
      <c r="A15" s="7">
        <v>1667</v>
      </c>
      <c r="B15" s="7">
        <v>24935</v>
      </c>
      <c r="C15" s="7" t="s">
        <v>498</v>
      </c>
      <c r="D15" s="7" t="s">
        <v>861</v>
      </c>
      <c r="E15" s="7" t="s">
        <v>97</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862</v>
      </c>
      <c r="B1" s="1" t="s">
        <v>863</v>
      </c>
      <c r="C1" s="1" t="s">
        <v>864</v>
      </c>
      <c r="D1" s="1" t="s">
        <v>865</v>
      </c>
      <c r="E1" s="1" t="s">
        <v>866</v>
      </c>
    </row>
    <row r="2" spans="1:5">
      <c r="A2" s="2">
        <v>44475</v>
      </c>
      <c r="B2" s="3">
        <v>187149</v>
      </c>
      <c r="C2" s="3">
        <v>24845</v>
      </c>
      <c r="D2" s="3" t="s">
        <v>597</v>
      </c>
      <c r="E2" s="3" t="s">
        <v>867</v>
      </c>
    </row>
    <row r="3" spans="1:5">
      <c r="A3" s="2">
        <v>44505</v>
      </c>
      <c r="B3" s="3">
        <v>211417</v>
      </c>
      <c r="C3" s="3">
        <v>24845</v>
      </c>
      <c r="D3" s="3" t="s">
        <v>597</v>
      </c>
      <c r="E3" s="3" t="s">
        <v>867</v>
      </c>
    </row>
    <row r="4" spans="1:5">
      <c r="A4" s="2">
        <v>44473</v>
      </c>
      <c r="B4" s="3">
        <v>183427</v>
      </c>
      <c r="C4" s="3">
        <v>24401</v>
      </c>
      <c r="D4" s="3" t="s">
        <v>535</v>
      </c>
      <c r="E4" s="3" t="s">
        <v>867</v>
      </c>
    </row>
    <row r="5" spans="1:5">
      <c r="A5" s="2">
        <v>44473</v>
      </c>
      <c r="B5" s="3">
        <v>183427</v>
      </c>
      <c r="C5" s="3">
        <v>24404</v>
      </c>
      <c r="D5" s="3" t="s">
        <v>535</v>
      </c>
      <c r="E5" s="3" t="s">
        <v>867</v>
      </c>
    </row>
    <row r="6" spans="1:5">
      <c r="A6" s="2">
        <v>44473</v>
      </c>
      <c r="B6" s="3">
        <v>183427</v>
      </c>
      <c r="C6" s="3">
        <v>24400</v>
      </c>
      <c r="D6" s="3" t="s">
        <v>535</v>
      </c>
      <c r="E6" s="3" t="s">
        <v>867</v>
      </c>
    </row>
    <row r="7" spans="1:5">
      <c r="A7" s="2">
        <v>44473</v>
      </c>
      <c r="B7" s="3">
        <v>183427</v>
      </c>
      <c r="C7" s="3">
        <v>24405</v>
      </c>
      <c r="D7" s="3" t="s">
        <v>535</v>
      </c>
      <c r="E7" s="3" t="s">
        <v>867</v>
      </c>
    </row>
    <row r="8" spans="1:5">
      <c r="A8" s="2">
        <v>44473</v>
      </c>
      <c r="B8" s="4">
        <v>183427</v>
      </c>
      <c r="C8" s="3">
        <v>24402</v>
      </c>
      <c r="D8" s="3" t="s">
        <v>535</v>
      </c>
      <c r="E8" s="3" t="s">
        <v>867</v>
      </c>
    </row>
    <row r="9" spans="1:5">
      <c r="A9" s="2">
        <v>44473</v>
      </c>
      <c r="B9" s="4">
        <v>183427</v>
      </c>
      <c r="C9" s="3">
        <v>24403</v>
      </c>
      <c r="D9" s="3" t="s">
        <v>535</v>
      </c>
      <c r="E9" s="3" t="s">
        <v>867</v>
      </c>
    </row>
    <row r="10" spans="1:5">
      <c r="A10" s="2">
        <v>44473</v>
      </c>
      <c r="B10" s="4">
        <v>183427</v>
      </c>
      <c r="C10" s="3">
        <v>24406</v>
      </c>
      <c r="D10" s="3" t="s">
        <v>535</v>
      </c>
      <c r="E10" s="3" t="s">
        <v>867</v>
      </c>
    </row>
    <row r="11" spans="1:5">
      <c r="A11" s="2">
        <v>44482</v>
      </c>
      <c r="B11" s="3">
        <v>192600</v>
      </c>
      <c r="C11" s="3">
        <v>24401</v>
      </c>
      <c r="D11" s="5" t="s">
        <v>535</v>
      </c>
      <c r="E11" s="3" t="s">
        <v>867</v>
      </c>
    </row>
    <row r="12" spans="1:5">
      <c r="A12" s="2">
        <v>44482</v>
      </c>
      <c r="B12" s="3">
        <v>192600</v>
      </c>
      <c r="C12" s="3">
        <v>24404</v>
      </c>
      <c r="D12" s="5" t="s">
        <v>535</v>
      </c>
      <c r="E12" s="3" t="s">
        <v>867</v>
      </c>
    </row>
    <row r="13" spans="1:5">
      <c r="A13" s="2">
        <v>44482</v>
      </c>
      <c r="B13" s="3">
        <v>192600</v>
      </c>
      <c r="C13" s="3">
        <v>24400</v>
      </c>
      <c r="D13" s="5" t="s">
        <v>535</v>
      </c>
      <c r="E13" s="3" t="s">
        <v>867</v>
      </c>
    </row>
    <row r="14" spans="1:5">
      <c r="A14" s="2">
        <v>44482</v>
      </c>
      <c r="B14" s="3">
        <v>192600</v>
      </c>
      <c r="C14" s="3">
        <v>24405</v>
      </c>
      <c r="D14" s="5" t="s">
        <v>535</v>
      </c>
      <c r="E14" s="3" t="s">
        <v>867</v>
      </c>
    </row>
    <row r="15" spans="1:5">
      <c r="A15" s="2">
        <v>44482</v>
      </c>
      <c r="B15" s="3">
        <v>192600</v>
      </c>
      <c r="C15" s="3">
        <v>24402</v>
      </c>
      <c r="D15" s="5" t="s">
        <v>535</v>
      </c>
      <c r="E15" s="3" t="s">
        <v>867</v>
      </c>
    </row>
    <row r="16" spans="1:5">
      <c r="A16" s="2">
        <v>44482</v>
      </c>
      <c r="B16" s="3">
        <v>192600</v>
      </c>
      <c r="C16" s="3">
        <v>24403</v>
      </c>
      <c r="D16" s="5" t="s">
        <v>535</v>
      </c>
      <c r="E16" s="3" t="s">
        <v>867</v>
      </c>
    </row>
    <row r="17" spans="1:5">
      <c r="A17" s="2">
        <v>44482</v>
      </c>
      <c r="B17" s="3">
        <v>192600</v>
      </c>
      <c r="C17" s="3">
        <v>24406</v>
      </c>
      <c r="D17" s="5" t="s">
        <v>535</v>
      </c>
      <c r="E17" s="3" t="s">
        <v>867</v>
      </c>
    </row>
    <row r="18" spans="1:5">
      <c r="A18" s="2">
        <v>44489</v>
      </c>
      <c r="B18" s="3">
        <v>188511</v>
      </c>
      <c r="C18" s="3">
        <v>24349</v>
      </c>
      <c r="D18" s="5" t="s">
        <v>535</v>
      </c>
      <c r="E18" s="3" t="s">
        <v>867</v>
      </c>
    </row>
    <row r="19" spans="1:5">
      <c r="A19" s="2">
        <v>44496</v>
      </c>
      <c r="B19" s="3">
        <v>203307</v>
      </c>
      <c r="C19" s="3">
        <v>24616</v>
      </c>
      <c r="D19" s="5" t="s">
        <v>535</v>
      </c>
      <c r="E19" s="3" t="s">
        <v>867</v>
      </c>
    </row>
    <row r="20" spans="1:5">
      <c r="A20" s="2">
        <v>44496</v>
      </c>
      <c r="B20" s="3">
        <v>203307</v>
      </c>
      <c r="C20" s="3">
        <v>24611</v>
      </c>
      <c r="D20" s="5" t="s">
        <v>535</v>
      </c>
      <c r="E20" s="3" t="s">
        <v>867</v>
      </c>
    </row>
    <row r="21" spans="1:5">
      <c r="A21" s="2">
        <v>44504</v>
      </c>
      <c r="B21" s="3">
        <v>209571</v>
      </c>
      <c r="C21" s="3">
        <v>24814</v>
      </c>
      <c r="D21" s="5" t="s">
        <v>535</v>
      </c>
      <c r="E21" s="3" t="s">
        <v>867</v>
      </c>
    </row>
    <row r="22" spans="1:5">
      <c r="A22" s="2">
        <v>44504</v>
      </c>
      <c r="B22" s="3">
        <v>209571</v>
      </c>
      <c r="C22" s="3">
        <v>24813</v>
      </c>
      <c r="D22" s="5" t="s">
        <v>535</v>
      </c>
      <c r="E22" s="3" t="s">
        <v>867</v>
      </c>
    </row>
    <row r="23" spans="1:5">
      <c r="A23" s="2">
        <v>44504</v>
      </c>
      <c r="B23" s="3">
        <v>209571</v>
      </c>
      <c r="C23" s="3">
        <v>24816</v>
      </c>
      <c r="D23" s="5" t="s">
        <v>535</v>
      </c>
      <c r="E23" s="3" t="s">
        <v>867</v>
      </c>
    </row>
    <row r="24" spans="1:5">
      <c r="A24" s="2">
        <v>44505</v>
      </c>
      <c r="B24" s="3">
        <v>211417</v>
      </c>
      <c r="C24" s="3">
        <v>24840</v>
      </c>
      <c r="D24" s="5" t="s">
        <v>535</v>
      </c>
      <c r="E24" s="3" t="s">
        <v>867</v>
      </c>
    </row>
    <row r="25" spans="1:5">
      <c r="A25" s="2">
        <v>44452</v>
      </c>
      <c r="B25" s="3">
        <v>167164</v>
      </c>
      <c r="C25" s="3">
        <v>24793</v>
      </c>
      <c r="D25" s="5" t="s">
        <v>475</v>
      </c>
      <c r="E25" s="3" t="s">
        <v>867</v>
      </c>
    </row>
    <row r="26" spans="1:5">
      <c r="A26" s="2">
        <v>44452</v>
      </c>
      <c r="B26" s="3">
        <v>167164</v>
      </c>
      <c r="C26" s="3">
        <v>24792</v>
      </c>
      <c r="D26" s="5" t="s">
        <v>475</v>
      </c>
      <c r="E26" s="3" t="s">
        <v>867</v>
      </c>
    </row>
    <row r="27" spans="1:5">
      <c r="A27" s="2">
        <v>44452</v>
      </c>
      <c r="B27" s="3">
        <v>167164</v>
      </c>
      <c r="C27" s="3">
        <v>24801</v>
      </c>
      <c r="D27" s="5" t="s">
        <v>475</v>
      </c>
      <c r="E27" s="3" t="s">
        <v>867</v>
      </c>
    </row>
    <row r="28" spans="1:5">
      <c r="A28" s="2">
        <v>44498</v>
      </c>
      <c r="B28" s="3">
        <v>205003</v>
      </c>
      <c r="C28" s="3">
        <v>24900</v>
      </c>
      <c r="D28" s="5" t="s">
        <v>475</v>
      </c>
      <c r="E28" s="3" t="s">
        <v>867</v>
      </c>
    </row>
    <row r="29" spans="1:5">
      <c r="A29" s="2">
        <v>44498</v>
      </c>
      <c r="B29" s="3">
        <v>205062</v>
      </c>
      <c r="C29" s="3">
        <v>24386</v>
      </c>
      <c r="D29" s="5" t="s">
        <v>88</v>
      </c>
      <c r="E29" s="3" t="s">
        <v>867</v>
      </c>
    </row>
    <row r="30" spans="1:5">
      <c r="A30" s="2">
        <v>44504</v>
      </c>
      <c r="B30" s="3">
        <v>209571</v>
      </c>
      <c r="C30" s="3">
        <v>24719</v>
      </c>
      <c r="D30" s="5" t="s">
        <v>88</v>
      </c>
      <c r="E30" s="3" t="s">
        <v>867</v>
      </c>
    </row>
    <row r="31" spans="1:5">
      <c r="A31" s="2">
        <v>44505</v>
      </c>
      <c r="B31" s="3">
        <v>211417</v>
      </c>
      <c r="C31" s="3">
        <v>24843</v>
      </c>
      <c r="D31" s="5" t="s">
        <v>88</v>
      </c>
      <c r="E31" s="3" t="s">
        <v>867</v>
      </c>
    </row>
    <row r="32" spans="1:5">
      <c r="A32" s="2">
        <v>44505</v>
      </c>
      <c r="B32" s="3">
        <v>211417</v>
      </c>
      <c r="C32" s="3">
        <v>24848</v>
      </c>
      <c r="D32" s="5" t="s">
        <v>88</v>
      </c>
      <c r="E32" s="3" t="s">
        <v>867</v>
      </c>
    </row>
    <row r="33" spans="1:5">
      <c r="A33" s="2">
        <v>44505</v>
      </c>
      <c r="B33" s="3">
        <v>211417</v>
      </c>
      <c r="C33" s="3">
        <v>24846</v>
      </c>
      <c r="D33" s="5" t="s">
        <v>88</v>
      </c>
      <c r="E33" s="3" t="s">
        <v>867</v>
      </c>
    </row>
    <row r="34" spans="1:5">
      <c r="A34" s="2">
        <v>44453</v>
      </c>
      <c r="B34" s="3">
        <v>159025</v>
      </c>
      <c r="C34" s="3">
        <v>24336</v>
      </c>
      <c r="D34" s="5" t="s">
        <v>503</v>
      </c>
      <c r="E34" s="3" t="s">
        <v>867</v>
      </c>
    </row>
    <row r="35" spans="1:5">
      <c r="A35" s="2">
        <v>44453</v>
      </c>
      <c r="B35" s="3">
        <v>167447</v>
      </c>
      <c r="C35" s="3">
        <v>24580</v>
      </c>
      <c r="D35" s="5" t="s">
        <v>503</v>
      </c>
      <c r="E35" s="3" t="s">
        <v>867</v>
      </c>
    </row>
    <row r="36" spans="1:5">
      <c r="A36" s="2">
        <v>44468</v>
      </c>
      <c r="B36" s="3">
        <v>181592</v>
      </c>
      <c r="C36" s="3">
        <v>24685</v>
      </c>
      <c r="D36" s="5" t="s">
        <v>503</v>
      </c>
      <c r="E36" s="3" t="s">
        <v>867</v>
      </c>
    </row>
    <row r="37" spans="1:5">
      <c r="A37" s="2">
        <v>44470</v>
      </c>
      <c r="B37" s="3">
        <v>184179</v>
      </c>
      <c r="C37" s="3">
        <v>24766</v>
      </c>
      <c r="D37" s="5" t="s">
        <v>503</v>
      </c>
      <c r="E37" s="3" t="s">
        <v>867</v>
      </c>
    </row>
    <row r="38" spans="1:5">
      <c r="A38" s="2">
        <v>44477</v>
      </c>
      <c r="B38" s="3">
        <v>188610</v>
      </c>
      <c r="C38" s="3">
        <v>24803</v>
      </c>
      <c r="D38" s="5" t="s">
        <v>503</v>
      </c>
      <c r="E38" s="3" t="s">
        <v>867</v>
      </c>
    </row>
    <row r="39" spans="1:5">
      <c r="A39" s="2">
        <v>44481</v>
      </c>
      <c r="B39" s="3">
        <v>188539</v>
      </c>
      <c r="C39" s="3">
        <v>24550</v>
      </c>
      <c r="D39" s="5" t="s">
        <v>503</v>
      </c>
      <c r="E39" s="3" t="s">
        <v>867</v>
      </c>
    </row>
    <row r="40" spans="1:5">
      <c r="A40" s="2">
        <v>44481</v>
      </c>
      <c r="B40" s="3">
        <v>188539</v>
      </c>
      <c r="C40" s="3">
        <v>24584</v>
      </c>
      <c r="D40" s="5" t="s">
        <v>503</v>
      </c>
      <c r="E40" s="3" t="s">
        <v>867</v>
      </c>
    </row>
    <row r="41" spans="1:5">
      <c r="A41" s="2">
        <v>44482</v>
      </c>
      <c r="B41" s="3">
        <v>192686</v>
      </c>
      <c r="C41" s="3">
        <v>24548</v>
      </c>
      <c r="D41" s="5" t="s">
        <v>503</v>
      </c>
      <c r="E41" s="3" t="s">
        <v>867</v>
      </c>
    </row>
    <row r="42" spans="1:5">
      <c r="A42" s="2">
        <v>44483</v>
      </c>
      <c r="B42" s="3">
        <v>188499</v>
      </c>
      <c r="C42" s="3">
        <v>24540</v>
      </c>
      <c r="D42" s="5" t="s">
        <v>503</v>
      </c>
      <c r="E42" s="3" t="s">
        <v>867</v>
      </c>
    </row>
    <row r="43" spans="1:5">
      <c r="A43" s="2">
        <v>44504</v>
      </c>
      <c r="B43" s="3">
        <v>209571</v>
      </c>
      <c r="C43" s="3">
        <v>24816</v>
      </c>
      <c r="D43" s="5" t="s">
        <v>503</v>
      </c>
      <c r="E43" s="3" t="s">
        <v>867</v>
      </c>
    </row>
    <row r="44" spans="1:5">
      <c r="A44" s="2">
        <v>44504</v>
      </c>
      <c r="B44" s="3">
        <v>209571</v>
      </c>
      <c r="C44" s="3">
        <v>24183</v>
      </c>
      <c r="D44" s="5" t="s">
        <v>503</v>
      </c>
      <c r="E44" s="3" t="s">
        <v>867</v>
      </c>
    </row>
    <row r="45" spans="1:5">
      <c r="A45" s="2">
        <v>44504</v>
      </c>
      <c r="B45" s="3">
        <v>209571</v>
      </c>
      <c r="C45" s="3">
        <v>24178</v>
      </c>
      <c r="D45" s="5" t="s">
        <v>503</v>
      </c>
      <c r="E45" s="3" t="s">
        <v>867</v>
      </c>
    </row>
    <row r="46" spans="1:5">
      <c r="A46" s="2">
        <v>44504</v>
      </c>
      <c r="B46" s="3">
        <v>209571</v>
      </c>
      <c r="C46" s="3">
        <v>24179</v>
      </c>
      <c r="D46" s="5" t="s">
        <v>503</v>
      </c>
      <c r="E46" s="3" t="s">
        <v>867</v>
      </c>
    </row>
    <row r="47" spans="1:5">
      <c r="A47" s="2">
        <v>44504</v>
      </c>
      <c r="B47" s="3">
        <v>209571</v>
      </c>
      <c r="C47" s="3">
        <v>24180</v>
      </c>
      <c r="D47" s="5" t="s">
        <v>503</v>
      </c>
      <c r="E47" s="3" t="s">
        <v>867</v>
      </c>
    </row>
    <row r="48" spans="1:5">
      <c r="A48" s="2">
        <v>44504</v>
      </c>
      <c r="B48" s="3">
        <v>209571</v>
      </c>
      <c r="C48" s="3">
        <v>24168</v>
      </c>
      <c r="D48" s="5" t="s">
        <v>503</v>
      </c>
      <c r="E48" s="3" t="s">
        <v>867</v>
      </c>
    </row>
    <row r="49" spans="1:5">
      <c r="A49" s="2">
        <v>44504</v>
      </c>
      <c r="B49" s="3">
        <v>209571</v>
      </c>
      <c r="C49" s="3">
        <v>24184</v>
      </c>
      <c r="D49" s="5" t="s">
        <v>503</v>
      </c>
      <c r="E49" s="3" t="s">
        <v>867</v>
      </c>
    </row>
    <row r="50" spans="1:5">
      <c r="A50" s="2">
        <v>44470</v>
      </c>
      <c r="B50" s="3">
        <v>182528</v>
      </c>
      <c r="C50" s="3">
        <v>24754</v>
      </c>
      <c r="D50" s="5" t="s">
        <v>510</v>
      </c>
      <c r="E50" s="3" t="s">
        <v>867</v>
      </c>
    </row>
    <row r="51" spans="1:5">
      <c r="A51" s="2">
        <v>44475</v>
      </c>
      <c r="B51" s="3">
        <v>187149</v>
      </c>
      <c r="C51" s="3">
        <v>24848</v>
      </c>
      <c r="D51" s="5" t="s">
        <v>510</v>
      </c>
      <c r="E51" s="3" t="s">
        <v>867</v>
      </c>
    </row>
    <row r="52" spans="1:5">
      <c r="A52" s="2">
        <v>44498</v>
      </c>
      <c r="B52" s="3">
        <v>205048</v>
      </c>
      <c r="C52" s="3">
        <v>24688</v>
      </c>
      <c r="D52" s="5" t="s">
        <v>572</v>
      </c>
      <c r="E52" s="3" t="s">
        <v>867</v>
      </c>
    </row>
    <row r="53" spans="1:5">
      <c r="A53" s="2">
        <v>44498</v>
      </c>
      <c r="B53" s="3">
        <v>205048</v>
      </c>
      <c r="C53" s="3">
        <v>24689</v>
      </c>
      <c r="D53" s="5" t="s">
        <v>572</v>
      </c>
      <c r="E53" s="3" t="s">
        <v>867</v>
      </c>
    </row>
    <row r="54" spans="1:5">
      <c r="A54" s="2">
        <v>44504</v>
      </c>
      <c r="B54" s="3">
        <v>209571</v>
      </c>
      <c r="C54" s="3">
        <v>24632</v>
      </c>
      <c r="D54" s="5" t="s">
        <v>572</v>
      </c>
      <c r="E54" s="3" t="s">
        <v>867</v>
      </c>
    </row>
    <row r="55" spans="1:5">
      <c r="A55" s="2">
        <v>44504</v>
      </c>
      <c r="B55" s="3">
        <v>209571</v>
      </c>
      <c r="C55" s="3">
        <v>24829</v>
      </c>
      <c r="D55" s="5" t="s">
        <v>221</v>
      </c>
      <c r="E55" s="3" t="s">
        <v>867</v>
      </c>
    </row>
    <row r="56" spans="1:5">
      <c r="A56" s="2">
        <v>44470</v>
      </c>
      <c r="B56" s="3">
        <v>182917</v>
      </c>
      <c r="C56" s="3">
        <v>24839</v>
      </c>
      <c r="D56" s="5" t="s">
        <v>868</v>
      </c>
      <c r="E56" s="3" t="s">
        <v>867</v>
      </c>
    </row>
    <row r="57" spans="1:5">
      <c r="A57" s="2">
        <v>44473</v>
      </c>
      <c r="B57" s="3">
        <v>183526</v>
      </c>
      <c r="C57" s="3">
        <v>24807</v>
      </c>
      <c r="D57" s="5" t="s">
        <v>868</v>
      </c>
      <c r="E57" s="3" t="s">
        <v>867</v>
      </c>
    </row>
    <row r="58" spans="1:5">
      <c r="A58" s="2">
        <v>44477</v>
      </c>
      <c r="B58" s="3">
        <v>188610</v>
      </c>
      <c r="C58" s="3">
        <v>24796</v>
      </c>
      <c r="D58" s="5" t="s">
        <v>868</v>
      </c>
      <c r="E58" s="3" t="s">
        <v>867</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OCTUBRE-2023</vt:lpstr>
      <vt:lpstr>BASE CONTRATOS OCTUBRE</vt:lpstr>
      <vt:lpstr>Hoja2</vt:lpstr>
      <vt:lpstr>Hoja3</vt:lpstr>
      <vt:lpstr>'BASE CONTRATOS OCTUBRE'!_2021</vt:lpstr>
      <vt:lpstr>'CONTRATOS OCTUBRE-2023'!_2021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2023-11-22T01:10:46Z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