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4017F507-AE71-482C-84A4-4E693724CA24}" xr6:coauthVersionLast="47" xr6:coauthVersionMax="47" xr10:uidLastSave="{00000000-0000-0000-0000-000000000000}"/>
  <bookViews>
    <workbookView xWindow="-96" yWindow="-96" windowWidth="23232" windowHeight="13872" xr2:uid="{00000000-000D-0000-FFFF-FFFF00000000}"/>
  </bookViews>
  <sheets>
    <sheet name="CONTRATOS MARZO 2025"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MARZO 2025'!$A$2:$J$3</definedName>
    <definedName name="_xlnm._FilterDatabase" localSheetId="1" hidden="1">'BASE CONTRATOS OCTUBRE'!$A$1:$BQ$160</definedName>
    <definedName name="_xlnm._FilterDatabase" localSheetId="0" hidden="1">'CONTRATOS MARZO 2025'!$A$2:$J$218</definedName>
    <definedName name="_xlnm._FilterDatabase" localSheetId="3" hidden="1">Hoja3!$A$1:$E$58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<sst xmlns="http://schemas.openxmlformats.org/spreadsheetml/2006/main" count="10451" uniqueCount="3634">
  <si>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</si>
  <si>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</si>
  <si>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</si>
  <si>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</si>
  <si>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</si>
  <si>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</si>
  <si>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</si>
  <si>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</si>
  <si>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</si>
  <si>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</si>
  <si>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</si>
  <si>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</si>
  <si>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</si>
  <si>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</si>
  <si>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</si>
  <si>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</si>
  <si>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</si>
  <si>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</si>
  <si>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</si>
  <si>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</si>
  <si>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</si>
  <si>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</si>
  <si>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</si>
  <si>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</si>
  <si>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</si>
  <si>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</si>
  <si>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</si>
  <si>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</si>
  <si>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</si>
  <si>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</si>
  <si>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</si>
  <si>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</si>
  <si>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</si>
  <si>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</si>
  <si>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</si>
  <si>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</si>
  <si>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</si>
  <si>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</si>
  <si>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</si>
  <si>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</si>
  <si>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</si>
  <si>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</si>
  <si>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</si>
  <si>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</si>
  <si>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</si>
  <si>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</si>
  <si>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</si>
  <si>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</si>
  <si>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</si>
  <si>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</si>
  <si>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</si>
  <si>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</si>
  <si>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</si>
  <si>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</si>
  <si>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</si>
  <si>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</si>
  <si>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</si>
  <si>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</si>
  <si>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</si>
  <si>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</si>
  <si>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</si>
  <si>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</si>
  <si>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</si>
  <si>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</si>
  <si>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</si>
  <si>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</si>
  <si>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</si>
  <si>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</si>
  <si>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</si>
  <si>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</si>
  <si>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</si>
  <si>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</si>
  <si>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</si>
  <si>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</si>
  <si>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</si>
  <si>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</si>
  <si>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</si>
  <si>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</si>
  <si>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</si>
  <si>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</si>
  <si>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</si>
  <si>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</si>
  <si>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</si>
  <si>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</si>
  <si>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</si>
  <si>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</si>
  <si>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</si>
  <si>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</si>
  <si>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</si>
  <si>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</si>
  <si>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</si>
  <si>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</si>
  <si>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</si>
  <si>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</si>
  <si>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</si>
  <si>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</si>
  <si>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</si>
  <si>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</si>
  <si>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</si>
  <si>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</si>
  <si>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</si>
  <si>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</si>
  <si>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</si>
  <si>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</si>
  <si>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</si>
  <si>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</si>
  <si>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</si>
  <si>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</si>
  <si>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</si>
  <si>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</si>
  <si>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</si>
  <si>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</si>
  <si>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</si>
  <si>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</si>
  <si>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</si>
  <si>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</si>
  <si>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</si>
  <si>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</si>
  <si>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</si>
  <si>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</si>
  <si>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</si>
  <si>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</si>
  <si>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</si>
  <si>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</si>
  <si>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</si>
  <si>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</si>
  <si>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</si>
  <si>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</si>
  <si>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</si>
  <si>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</si>
  <si>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</si>
  <si>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</si>
  <si>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</si>
  <si>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</si>
  <si>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</si>
  <si>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</si>
  <si>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</si>
  <si>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</si>
  <si>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</si>
  <si>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</si>
  <si>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</si>
  <si>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</si>
  <si>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</si>
  <si>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</si>
  <si>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</si>
  <si>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</si>
  <si>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</si>
  <si>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</si>
  <si>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</si>
  <si>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</si>
  <si>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</si>
  <si>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</si>
  <si>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</si>
  <si>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</si>
  <si>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</si>
  <si>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</si>
  <si>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</si>
  <si>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</si>
  <si>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</si>
  <si>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</si>
  <si>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</si>
  <si>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</si>
  <si>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</si>
  <si>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</si>
  <si>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</si>
  <si>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</si>
  <si>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</si>
  <si>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</si>
  <si>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</si>
  <si>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</si>
  <si>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</si>
  <si>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</si>
  <si>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</si>
  <si>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</si>
  <si>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</si>
  <si>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</si>
  <si>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</si>
  <si>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</si>
  <si>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</si>
  <si>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</si>
  <si>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</si>
  <si>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</si>
  <si>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</si>
  <si>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</si>
  <si>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</si>
  <si>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</si>
  <si>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</si>
  <si>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</si>
  <si>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</si>
  <si>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</si>
  <si>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</si>
  <si>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</si>
  <si>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</si>
  <si>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</si>
  <si>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</si>
  <si>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</si>
  <si>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</si>
  <si>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</si>
  <si>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</si>
  <si>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</si>
  <si>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</si>
  <si>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</si>
  <si>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</si>
  <si>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</si>
  <si>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</si>
  <si>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</si>
  <si>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</si>
  <si>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</si>
  <si>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</si>
  <si>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</si>
  <si>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</si>
  <si>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</si>
  <si>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</si>
  <si>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</si>
  <si>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</si>
  <si>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</si>
  <si>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</si>
  <si>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</si>
  <si>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</si>
  <si>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</si>
  <si>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</si>
  <si>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</si>
  <si>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</si>
  <si>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</si>
  <si>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</si>
  <si>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</si>
  <si>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</si>
  <si>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</si>
  <si>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</si>
  <si>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</si>
  <si>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</si>
  <si>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</si>
  <si>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</si>
  <si>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</si>
  <si>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</si>
  <si>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</si>
  <si>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</si>
  <si>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</si>
  <si>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</si>
  <si>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</si>
  <si>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</si>
  <si>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</si>
  <si>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</si>
  <si>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</si>
  <si>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</si>
  <si>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</si>
  <si>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</si>
  <si>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</si>
  <si>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</si>
  <si>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</si>
  <si>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</si>
  <si>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</si>
  <si>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</si>
  <si>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</si>
  <si>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</si>
  <si>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</si>
  <si>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</si>
  <si>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</si>
  <si>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</si>
  <si>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</si>
  <si>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</si>
  <si>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</si>
  <si>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</si>
  <si>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</si>
  <si>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</si>
  <si>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</si>
  <si>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</si>
  <si>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</si>
  <si>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</si>
  <si>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</si>
  <si>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</si>
  <si>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</si>
  <si>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</si>
  <si>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</si>
  <si>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</si>
  <si>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</si>
  <si>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</si>
  <si>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</si>
  <si>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</si>
  <si>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</si>
  <si>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</si>
  <si>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</si>
  <si>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</si>
  <si>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</si>
  <si>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</si>
  <si>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</si>
  <si>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</si>
  <si>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</si>
  <si>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</si>
  <si>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</si>
  <si>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</si>
  <si>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</si>
  <si>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</si>
  <si>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</si>
  <si>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</si>
  <si>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</si>
  <si>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</si>
  <si>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</si>
  <si>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</si>
  <si>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</si>
  <si>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</si>
  <si>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</si>
  <si>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</si>
  <si>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</si>
  <si>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</si>
  <si>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</si>
  <si>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</si>
  <si>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</si>
  <si>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</si>
  <si>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</si>
  <si>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</si>
  <si>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</si>
  <si>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</si>
  <si>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</si>
  <si>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</si>
  <si>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</si>
  <si>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</si>
  <si>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</si>
  <si>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</si>
  <si>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</si>
  <si>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</si>
  <si>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</si>
  <si>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</si>
  <si>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</si>
  <si>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</si>
  <si>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</si>
  <si>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</si>
  <si>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</si>
  <si>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</si>
  <si>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</si>
  <si>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</si>
  <si>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</si>
  <si>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</si>
  <si>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</si>
  <si>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</si>
  <si>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</si>
  <si>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</si>
  <si>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</si>
  <si>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</si>
  <si>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</si>
  <si>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</si>
  <si>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</si>
  <si>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</si>
  <si>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</si>
  <si>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</si>
  <si>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</si>
  <si>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</si>
  <si>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</si>
  <si>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</si>
  <si>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</si>
  <si>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</si>
  <si>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</si>
  <si>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</si>
  <si>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</si>
  <si>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</si>
  <si>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</si>
  <si>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</si>
  <si>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</si>
  <si>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</si>
  <si>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</si>
  <si>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</si>
  <si>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</si>
  <si>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</si>
  <si>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</si>
  <si>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</si>
  <si>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</si>
  <si>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</si>
  <si>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</si>
  <si>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</si>
  <si>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</si>
  <si>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</si>
  <si>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</si>
  <si>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</si>
  <si>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</si>
  <si>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</si>
  <si>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</si>
  <si>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</si>
  <si>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</si>
  <si>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</si>
  <si>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</si>
  <si>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</si>
  <si>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</si>
  <si>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</si>
  <si>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</si>
  <si>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</si>
  <si>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</si>
  <si>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</si>
  <si>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</si>
  <si>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</si>
  <si>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</si>
  <si>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</si>
  <si>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</si>
  <si>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</si>
  <si>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</si>
  <si>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</si>
  <si>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</si>
  <si>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</si>
  <si>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</si>
  <si>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</si>
  <si>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</si>
  <si>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</si>
  <si>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</si>
  <si>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</si>
  <si>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</si>
  <si>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</si>
  <si>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</si>
  <si>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</si>
  <si>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</si>
  <si>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</si>
  <si>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</si>
  <si>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</si>
  <si>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</si>
  <si>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</si>
  <si>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</si>
  <si>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</si>
  <si>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</si>
  <si>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</si>
  <si>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</si>
  <si>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</si>
  <si>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</si>
  <si>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</si>
  <si>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</si>
  <si>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</si>
  <si>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</si>
  <si>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</si>
  <si>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</si>
  <si>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</si>
  <si>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</si>
  <si>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</si>
  <si>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</si>
  <si>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</si>
  <si>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</si>
  <si>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</si>
  <si>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</si>
  <si>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</si>
  <si>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</si>
  <si>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</si>
  <si>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</si>
  <si>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</si>
  <si>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</si>
  <si>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</si>
  <si>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</si>
  <si>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</si>
  <si>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</si>
  <si>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</si>
  <si>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</si>
  <si>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</si>
  <si>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</si>
  <si>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</si>
  <si>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</si>
  <si>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</si>
  <si>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</si>
  <si>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</si>
  <si>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</si>
  <si>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</si>
  <si>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</si>
  <si>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</si>
  <si>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</si>
  <si>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</si>
  <si>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</si>
  <si>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</si>
  <si>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</si>
  <si>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</si>
  <si>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</si>
  <si>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</si>
  <si>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</si>
  <si>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</si>
  <si>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</si>
  <si>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</si>
  <si>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</si>
  <si>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</si>
  <si>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</si>
  <si>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</si>
  <si>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</si>
  <si>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</si>
  <si>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</si>
  <si>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</si>
  <si>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</si>
  <si>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</si>
  <si>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</si>
  <si>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</si>
  <si>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</si>
  <si>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</si>
  <si>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</si>
  <si>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</si>
  <si>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</si>
  <si>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</si>
  <si>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</si>
  <si>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</si>
  <si>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</si>
  <si>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</si>
  <si>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</si>
  <si>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</si>
  <si>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</si>
  <si>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</si>
  <si>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</si>
  <si>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</si>
  <si>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</si>
  <si>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</si>
  <si>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</si>
  <si>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</si>
  <si>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</si>
  <si>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</si>
  <si>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</si>
  <si>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</si>
  <si>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</si>
  <si>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</si>
  <si>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</si>
  <si>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</si>
  <si>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</si>
  <si>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</si>
  <si>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</si>
  <si>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</si>
  <si>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</si>
  <si>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</si>
  <si>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</si>
  <si>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</si>
  <si>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</si>
  <si>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</si>
  <si>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</si>
  <si>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</si>
  <si>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</si>
  <si>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</si>
  <si>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</si>
  <si>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</si>
  <si>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</si>
  <si>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</si>
  <si>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</si>
  <si>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</si>
  <si>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</si>
  <si>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</si>
  <si>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</si>
  <si>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</si>
  <si>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</si>
  <si>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</si>
  <si>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</si>
  <si>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</si>
  <si>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</si>
  <si>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</si>
  <si>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</si>
  <si>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</si>
  <si>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</si>
  <si>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</si>
  <si>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</si>
  <si>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</si>
  <si>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</si>
  <si>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</si>
  <si>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</si>
  <si>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</si>
  <si>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</si>
  <si>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</si>
  <si>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</si>
  <si>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</si>
  <si>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</si>
  <si>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</si>
  <si>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</si>
  <si>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</si>
  <si>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</si>
  <si>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</si>
  <si>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</si>
  <si>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</si>
  <si>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</si>
  <si>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</si>
  <si>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</si>
  <si>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</si>
  <si>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</si>
  <si>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</si>
  <si>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</si>
  <si>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</si>
  <si>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</si>
  <si>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</si>
  <si>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</si>
  <si>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</si>
  <si>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</si>
  <si>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</si>
  <si>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</si>
  <si>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</si>
  <si>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</si>
  <si>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</si>
  <si>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</si>
  <si>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</si>
  <si>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</si>
  <si>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</si>
  <si>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</si>
  <si>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</si>
  <si>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</si>
  <si>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</si>
  <si>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</si>
  <si>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</si>
  <si>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</si>
  <si>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</si>
  <si>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</si>
  <si>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</si>
  <si>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</si>
  <si>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</si>
  <si>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</si>
  <si>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</si>
  <si>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</si>
  <si>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</si>
  <si>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</si>
  <si>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</si>
  <si>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</si>
  <si>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</si>
  <si>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</si>
  <si>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</si>
  <si>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</si>
  <si>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</si>
  <si>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</si>
  <si>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</si>
  <si>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</si>
  <si>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</si>
  <si>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</si>
  <si>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</si>
  <si>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</si>
  <si>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</si>
  <si>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</si>
  <si>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</si>
  <si>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</si>
  <si>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</si>
  <si>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</si>
  <si>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</si>
  <si>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</si>
  <si>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</si>
  <si>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</si>
  <si>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</si>
  <si>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</si>
  <si>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</si>
  <si>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</si>
  <si>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</si>
  <si>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</si>
  <si>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</si>
  <si>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</si>
  <si>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</si>
  <si>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</si>
  <si>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</si>
  <si>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</si>
  <si>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</si>
  <si>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</si>
  <si>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</si>
  <si>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</si>
  <si>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</si>
  <si>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</si>
  <si>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</si>
  <si>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</si>
  <si>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</si>
  <si>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</si>
  <si>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</si>
  <si>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</si>
  <si>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</si>
  <si>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</si>
  <si>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</si>
  <si>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</si>
  <si>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</si>
  <si>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</si>
  <si>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</si>
  <si>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</si>
  <si>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</si>
  <si>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</si>
  <si>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</si>
  <si>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</si>
  <si>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</si>
  <si>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</si>
  <si>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</si>
  <si>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</si>
  <si>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</si>
  <si>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</si>
  <si>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</si>
  <si>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</si>
  <si>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</si>
  <si>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</si>
  <si>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</si>
  <si>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</si>
  <si>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</si>
  <si>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</si>
  <si>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</si>
  <si>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</si>
  <si>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</si>
  <si>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</si>
  <si>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</si>
  <si>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</si>
  <si>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</si>
  <si>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</si>
  <si>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</si>
  <si>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</si>
  <si>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</si>
  <si>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</si>
  <si>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</si>
  <si>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</si>
  <si>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</si>
  <si>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</si>
  <si>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</si>
  <si>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</si>
  <si>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</si>
  <si>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</si>
  <si>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</si>
  <si>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</si>
  <si>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</si>
  <si>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</si>
  <si>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</si>
  <si>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</si>
  <si>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</si>
  <si>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</si>
  <si>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</si>
  <si>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</si>
  <si>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</si>
  <si>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</si>
  <si>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</si>
  <si>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</si>
  <si>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</si>
  <si>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</si>
  <si>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</si>
  <si>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</si>
  <si>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</si>
  <si>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</si>
  <si>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</si>
  <si>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</si>
  <si>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</si>
  <si>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</si>
  <si>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</si>
  <si>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</si>
  <si>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</si>
  <si>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</si>
  <si>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</si>
  <si>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</si>
  <si>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</si>
  <si>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</si>
  <si>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</si>
  <si>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</si>
  <si>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</si>
  <si>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</si>
  <si>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</si>
  <si>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</si>
  <si>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</si>
  <si>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</si>
  <si>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</si>
  <si>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</si>
  <si>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</si>
  <si>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</si>
  <si>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</si>
  <si>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</si>
  <si>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</si>
  <si>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</si>
  <si>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</si>
  <si>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</si>
  <si>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</si>
  <si>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</si>
  <si>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</si>
  <si>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</si>
  <si>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</si>
  <si>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</si>
  <si>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</si>
  <si>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</si>
  <si>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</si>
  <si>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</si>
  <si>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</si>
  <si>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</si>
  <si>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</si>
  <si>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</si>
  <si>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</si>
  <si>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</si>
  <si>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</si>
  <si>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</si>
  <si>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</si>
  <si>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</si>
  <si>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</si>
  <si>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</si>
  <si>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</si>
  <si>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</si>
  <si>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</si>
  <si>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</si>
  <si>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</si>
  <si>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</si>
  <si>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</si>
  <si>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</si>
  <si>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</si>
  <si>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</si>
  <si>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</si>
  <si>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</si>
  <si>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</si>
  <si>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</si>
  <si>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</si>
  <si>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</si>
  <si>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</si>
  <si>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</si>
  <si>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</si>
  <si>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</si>
  <si>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</si>
  <si>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</si>
  <si>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</si>
  <si>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</si>
  <si>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</si>
  <si>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</si>
  <si>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</si>
  <si>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</si>
  <si>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</si>
  <si>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</si>
  <si>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</si>
  <si>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</si>
  <si>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</si>
  <si>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</si>
  <si>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</si>
  <si>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</si>
  <si>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</si>
  <si>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</si>
  <si>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</si>
  <si>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</si>
  <si>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</si>
  <si>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</si>
  <si>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</si>
  <si>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</si>
  <si>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</si>
  <si>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</si>
  <si>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</si>
  <si>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</si>
  <si>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</si>
  <si>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</si>
  <si>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</si>
  <si>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</si>
  <si>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</si>
  <si>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</si>
  <si>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</si>
  <si>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</si>
  <si>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</si>
  <si>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</si>
  <si>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</si>
  <si>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</si>
  <si>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</si>
  <si>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</si>
  <si>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</si>
  <si>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</si>
  <si>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</si>
  <si>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</si>
  <si>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</si>
  <si>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</si>
  <si>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</si>
  <si>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</si>
  <si>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</si>
  <si>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</si>
  <si>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</si>
  <si>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</si>
  <si>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</si>
  <si>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</si>
  <si>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</si>
  <si>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</si>
  <si>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</si>
  <si>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</si>
  <si>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</si>
  <si>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</si>
  <si>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</si>
  <si>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</si>
  <si>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</si>
  <si>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</si>
  <si>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</si>
  <si>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</si>
  <si>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</si>
  <si>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</si>
  <si>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</si>
  <si>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</si>
  <si>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</si>
  <si>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</si>
  <si>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</si>
  <si>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</si>
  <si>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</si>
  <si>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</si>
  <si>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</si>
  <si>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</si>
  <si>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</si>
  <si>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</si>
  <si>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</si>
  <si>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</si>
  <si>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C-0404-1003-2-10305B-0404004-0 ADQUIS. DE BYS SERVICIO DE INFORMACION CATASTRA</t>
  </si>
  <si>
    <t>C-0404-1003-2-0-0404004-02 ADQUISICIÓN DE BIENES Y SERVICIOS</t>
  </si>
  <si>
    <t>SUBDIRECCIÓN DE GEOGRAFÍA</t>
  </si>
  <si>
    <t>SUBDIRECCIÓN DE PROYECTOS</t>
  </si>
  <si>
    <t>SUBDIRECCIÓN DE CARTOGRAFÍA Y GEODÉSIA</t>
  </si>
  <si>
    <t>OFICINA DE RELACIÓN CON EL CIUDADANO</t>
  </si>
  <si>
    <t>SUBDIRECCIÓN ADMINISTRATIVA Y FINANCIERA</t>
  </si>
  <si>
    <t>SUBDIRECCIÓN GENERAL</t>
  </si>
  <si>
    <t>DIRECCIÓN DE INVESTIGACIÓN Y PROSPECTIVA</t>
  </si>
  <si>
    <t>SUBDIRECCIÓN DE TALENTO HUMANO</t>
  </si>
  <si>
    <t>SUBDIRECCIÓN DE INFRAESTRUCTURA TECNOLÓGICA</t>
  </si>
  <si>
    <t>C-0499-1003-9-53105B0499060-02 ADQUIS. DE BYS SERVICIO DE IMPLEMENTACION</t>
  </si>
  <si>
    <t>C-0499-1003-9-53105B0499016-02 ADQUIS. DE BYS SEDES MANTENIDAS-FORTALECIMIENTO</t>
  </si>
  <si>
    <t>OFICINA ASESORA DE PLANEACIÓN</t>
  </si>
  <si>
    <t>SUBDIRECCIÓN DE INFORMACIÓN</t>
  </si>
  <si>
    <t>C-0404-1003-2-10305B-040400402 ADQUIS DE BYS SERVICIO DE INFORMACIÓN CATASTRAL</t>
  </si>
  <si>
    <t>DIRECCIÓN DE TECNOLOGÍAS DE LA INFORMACIÓN Y COMUNICACIONES</t>
  </si>
  <si>
    <t>A-02-02-02-008-003 SERVICIOS PROFESIONALES, CIENTIFICOS Y TECNICOS</t>
  </si>
  <si>
    <t>SECRETARÍA GENERAL</t>
  </si>
  <si>
    <t>C-4099-1003-9-53105B0499065-02 ADQUIS. DE BYS SERVICIOS TECNOLIGICOS</t>
  </si>
  <si>
    <t>C-0499-1003-9-53105B0499052-02 ADQUIS. DE BYS SERVISCIO DE GESTION DOCUMENTAL</t>
  </si>
  <si>
    <t>C-0406-1003-7-10305B0406016-02 ADQUIS.DE BYS SERVICIOS DE ACTUALIZACION CATASTRAL</t>
  </si>
  <si>
    <t>OFICINA ASESORA JURIDICA</t>
  </si>
  <si>
    <t>OFICINA COMERCIAL</t>
  </si>
  <si>
    <t>C-0499-1003-9-53105B0499053-02 ADQUIS. DE BYS -  DOCUMENTOS DE LINEAMIENTOS TECNICOS</t>
  </si>
  <si>
    <t>C-0406-1003-7-10305B0406010-02 ADQUIS.DE BYS SERVICIOS INFORMACION CARTOGRAFICA</t>
  </si>
  <si>
    <t>C-0406-1003-7-10305B0406009-02 ADQUIS.DE BYS DOCUMENTOS DE ESTUDIOS TECNICOS</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</si>
  <si>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</si>
  <si>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C-0406-1003-7-10305B0406003-02 ADQUIS.DE BYS SERVICIOS DE CONSERVACIÓN CATASTRAL</t>
  </si>
  <si>
    <t>OFICINA ASESORA DE COMUNICACIONES</t>
  </si>
  <si>
    <t>C-0406-1003-7-10305B0406019-02 ADQUIS.DE BYS SERVICIOS DE TRANSFERENCIA DEL CONOCIMIENTO</t>
  </si>
  <si>
    <t>C-0406-1003-7-10305B0406018-02 ADQUIS.DE INFORMACION GEOESPACIAL ACTUALIZADA</t>
  </si>
  <si>
    <t>C-0406-1003-7-10305B0406001-02 ADQUIS.DE BYS SERVICIOS DE INFORMACION GEOGRAFICA</t>
  </si>
  <si>
    <t>C-0499-1003-9-53105B0499064-02 ADQUIS. DE BYS DOCUMENTO PARA LA PLANEACIÓN</t>
  </si>
  <si>
    <t>SUBDIRECCIÓN DE SISTEMAS DE INFORMACIÓN</t>
  </si>
  <si>
    <t>OFICINA DE CONTROL INTERNO DISCIPLINARIO</t>
  </si>
  <si>
    <t>C-0406-1003-7-10305B0406022-02 ADQUIS.DE BYS DOCUMENTOS DE LINEAMIENTOS TECNICOS</t>
  </si>
  <si>
    <t>SUBDIRECCIÓN DE AGROLOGÍA</t>
  </si>
  <si>
    <t>OBSERVATORIO INMOBILIARIO CATASTRAL</t>
  </si>
  <si>
    <t>C-0406-1003-6-10305B0406001-02 ADQUIS. DE BYS SERVICIO DE INFORMACIÓN GEOGRAFICA</t>
  </si>
  <si>
    <t>C-0406-1003-7-10305B0406017-02 ADQUIS.DE BYS SERVICIOS DE INVESTIGACION DESARROLLO</t>
  </si>
  <si>
    <t>SUBDIRECCIÓN DE AVALÚOS</t>
  </si>
  <si>
    <t>C-0404-1003-2-10305B-0404007-0 ADQUIS DE BYS SERVICIO DE AVALUOS-ACTUALIZACION</t>
  </si>
  <si>
    <t>C-0406-1003-7-10305B0406011-02 ADQUIS.DE BYS INFORMACIÓN GEODESICA ACTUALIZADA</t>
  </si>
  <si>
    <t>C-0406-1003-7-10305B0406013-02 ADQUIS.DE BYS informacion agrologica de sauelos</t>
  </si>
  <si>
    <t>DANNA VALENTINA ARIAS PAEZ</t>
  </si>
  <si>
    <t>C-0406-1003-1-10305B-040600102 ADQUIS DE BYS SERVICIO DE INFORMACION GEOGRAFICA</t>
  </si>
  <si>
    <t>C-0406-1003-4-10305B-0406009-0 ADQUIS DE BYS DOCUMENTOS DE ESTUDIOS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</si>
  <si>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</si>
  <si>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C-0406-1003-7-10305B0406014-02 ADQUIS.DE BYS SERVICIOS DE ANALISIS QUIMICOS</t>
  </si>
  <si>
    <t>PRESTACIÓN DE SERVICIOS PROFESIONALES PARA REALIZAR LABORES DE EDICIÓN Y/O ESTRUCTURACIÓN DE INFORMACIÓN CATASTRAL, EN EL MARCO DE LOS PROYECTOS DE FORMACIÓN Y/O ACTUALIZACIÓN CATASTRAL ADELANTADOS POR EL IGAC.</t>
  </si>
  <si>
    <t>C-0404-1003210305B-04040040223 FORTALECIMIENTO DE LA ICDE-BM</t>
  </si>
  <si>
    <t>PRESTAR SERVICIOS  DE APOYO A LA GESTION PARA LA GENERACIÓN DE BASES VECTORIALES EN EL MARCO DEL PROYECTO NGA, DE CONFORMIDAD CON LAS ESPECIFICACIONES TÉCNICAS Y RENDIMIENTOS ESTABLECIDOS POR LA SUBDIRECCIÓN CARTOGRÁFICA Y GEODÉSICA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</si>
  <si>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</si>
  <si>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PRESTACIÓN DE SERVICIOS PROFESIONALES PARA APOYAR LA PLANEACIÓN Y SEGUIMIENTO TÉCNICO DE LOS PROYECTOS DE FORMACIÓN Y/O ACTUALIZACIÓN CATASTRAL EJECUTADOS POR LAS DIRECCIONES TERRITORIALES EN LOS MUNICIPIOS FOCALIZADOS.</t>
  </si>
  <si>
    <t>PRESTACIÓN DE SERVICIOS PROFESIONALES PARA BRINDAR ACOMPAÑAMIENTO EN EL SEGUIMIENTO A LOS PROCESOS DE EVALUACIÓN Y ASEGURAMIENTO DE CALIDAD INTERNA Y EXTERNA A CARGO DE LA SUBDIRECCIÓN DE PROYECTOS.</t>
  </si>
  <si>
    <t>PRESTAR SERVICIOS PARA APOYAR EL DESARROLLO DE PROCESOS ANALÍTICOS EN EL LABORATORIO NACIONAL DE SUELOS</t>
  </si>
  <si>
    <t>OFICINA DE CONTROL INTERNO</t>
  </si>
  <si>
    <t>PRESTACIÓN DE SERVICIOS PROFESIONALES PARA LA GENERACIÓN DE LOS SUBPRODUCTOS DEL PRERECONOCIMIENTO DENTRO DEL PROCESO DE FORMACIÓN Y/O ACTUALIZACIÓN CATASTRAL.</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</si>
  <si>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</si>
  <si>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PRESTACIÓN DE SERVICIOS PROFESIONALES ESPECIALIZADOS PARA EL ACOMPAÑAMIENTO TEMÁTICO DEL COMPONENTE ECONÓMICO EN EL MARCO DEL PROYECTO COL-SMART</t>
  </si>
  <si>
    <t>PRESTACIÓN DE SERVICIOS PROFESIONALES  PARA REALIZAR LOS PROCESOS DE CALIDAD EXTERNA DE LOS PRODUCTOS GENERADOS EN EL DESARROLLO DE LA ACTUALIZACIÓN Y/O FORMACIÓN CATASTRAL CON ENFOQUE MULTIPROPÓSITO.</t>
  </si>
  <si>
    <t>C-0406-1003-5-10305B0406024-02 ADQUI. DE BYS -SERVICIO-DE INFORMACION</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</si>
  <si>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</si>
  <si>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PRESTACIÓN DE SERVICIOS PROFESIONALES PARA REALIZAR EL SEGUIMIENTO Y CONTROL DE LOS PROYECTOS DE GESTIÓN CATASTRAL EN LA REGIÓN ASIGNADA, ASÍ COMO LA VERIFICACIÓN AL CUMPLIMIENTO DE LOS PROCEDIMIENTOS QUE SE DEFINAN PARA SU DESARROLLO</t>
  </si>
  <si>
    <t>C-0402-1003-7-0-0402017-02 ADQUISICIÓN DE BIENES Y SERVICIOS</t>
  </si>
  <si>
    <t>PRESTACIÓN DE SERVICIOS PROFESIONALES PARA ASISTIR BAJO LAS DIRECTRICES DE LA DIRECCIÓN DE GESTIÓN CATASTRAL A LAS DIRECCIONES TERRITORIALES EN LAS ACTIVIDADES DE CONSERVACIÓN DESARROLLADAS A NIVEL NACIONAL.</t>
  </si>
  <si>
    <t>PRESTACIÓN DE SERVICIOS PROFESIONALES PARA LA PROGRAMACIÓN Y DESARROLLO DE SOLUCIONES TÉCNICAS PARA PROYECTOS DE ANÁLISIS DE DATOS E INTELIGENCIA ARTIFICIAL EN EL MARCO DEL PROYECTO COL_SMART</t>
  </si>
  <si>
    <t>PRESTACIÓN DE SERVICIOS PROFESIONALES EN EL CONTROL DE CALIDAD DEL ÁREA SIG Y CARTOGRAFÍA PARA LOS PROCESOS Y PROYECTOS ADELANTADOS EN LA SUBDIRECCIÓN DE AVALÚOS.</t>
  </si>
  <si>
    <t>PRESTACIÓN DE SERVICIOS DE APOYO A LA GESTIÓN PARA BRINDAR SOPORTE Y SEGUIMIENTO A LAS ACTIVIDADES ADMINISTRATIVAS Y FINANCIERAS DERIVADAS DE LOS PROYECTOS QUE ADELANTE LA SAV.</t>
  </si>
  <si>
    <t>C-0406-1003-5-10305B0406002-02 ADQUISICIÓN DE BYS SERVICIO DE AVALUOS -FORTALECIMIENTO</t>
  </si>
  <si>
    <t>DIRECCIÓN TERRITORIAL CESAR</t>
  </si>
  <si>
    <t>DIRECCIÓN TERRITORIAL CAQUETA</t>
  </si>
  <si>
    <t>Prestacion de  servicios personales para realizar actividades de apoyo administrativo en los procesos de formacion y actualizacion catastral con enfoque multiproposito a cargo de la direccion territorial caqueta</t>
  </si>
  <si>
    <t>Prestacion de servicios profesionales para a apoyar seguimiento y control de los planes de calidad y/o de las actividades en el componente administrativas y estrategico del proyecto de Actualizacion DT en la direccion territorial caqueta</t>
  </si>
  <si>
    <t>DIRECCIÓN TERRITORIAL BOLIVAR</t>
  </si>
  <si>
    <t>DIRECCIÓN TERRITORIAL META</t>
  </si>
  <si>
    <t>PRESTACIÓN DE SERVICIOS PROFESIONALES PARA EMITIR CONCEPTOS, REALIZAR ANÁLISIS, DIAGNÓSTICOS, GENERAR</t>
  </si>
  <si>
    <t>PRESTACIÓN DE SERVICIOS PROFESIONALES PARA APOYAR LA  FORMACIÓN Y CAPACITACIÓN EN ACTIVIDADES TÉCNICAS RELACIONADAS CON LA ACTUALIZACIÓN CATASTRAL  EN EL MARCO DEL  PROYECTO  COLSMART.</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</si>
  <si>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</si>
  <si>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</si>
  <si>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</si>
  <si>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PRESTAR LOS SERVICIOS PROFESIONALES ESPECIALIZADOS PARA APOYAR LA FORMACIÓN Y CAPACITACIÓN EN LA ELABORACIÓN DE MAPAS Y HERRAMIENTAS DE CARTOGRAFÍA PARTICIPATIVA Y LA INCLUSIÓN DE LAS COMUNIDADES  EN EL MARCO DEL  PROYECTO  COLSMART.</t>
  </si>
  <si>
    <t>PRESTACIÓN DE SERVICIOS PROFESIONALES PARA EL SEGUIMIENTO DE SOLICITUDES, REQUERIMIENTOS, E INDICADORES RELACIONADOS CON EL COMPONENTE DE RESTITUCIÓN DE TIERRAS EN EL MARCO DE LA LEY 1448 DE 2011, DONDE EL IGAC EJERCE COMO GESTOR CATASTRAL.</t>
  </si>
  <si>
    <t>DIRECCIÓN TERRITORIAL GUAJIRA</t>
  </si>
  <si>
    <t>Prestacion de servicios personales para realizar actividades gestion como auxiliar en los procesos catastrales en la direccion territorial Guajira</t>
  </si>
  <si>
    <t>Prestacion de servicios personales para realizar actividades de control de calidad de reconocimiento predial en los procesos catastrales de la direccion Territorial Guajira.</t>
  </si>
  <si>
    <t>DIRECCIÓN TERRITORIAL CASANARE</t>
  </si>
  <si>
    <t>JESUS MANUEL RAMIREZ SIERRA</t>
  </si>
  <si>
    <t>Prestacion de servicios personales para la consolidacion y validacion de la calidad de la informacion en el marco de las actividades de actualizacion y/o formacion catastral con enfoque multiproposito en el municipio de Arauquita</t>
  </si>
  <si>
    <t>CD-1437-2025-CAS</t>
  </si>
  <si>
    <t>LUCY STELLA MEDINA GUTIERREZ</t>
  </si>
  <si>
    <t>Prestacion de servicios profesionales para brindar apoyo juridio en el seguimiento, atencion y respuesta oportuna a PQRS presentadas en marco de los procesos de conservacion catastral de la Direccion Territorial Casanare</t>
  </si>
  <si>
    <t>CD-1603-2025-CAS</t>
  </si>
  <si>
    <t>HAIFA JHELENE FERNANDEZ GUALDRON</t>
  </si>
  <si>
    <t>Prestacion de servicios profesionales para brindar apoyo juridico a los procesos administrativos y judiciales en marco de los procesos de conservacion catastral de la Direccion Territorial Casanare</t>
  </si>
  <si>
    <t>CD-1609-2025-CAS</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</si>
  <si>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</si>
  <si>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</si>
  <si>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</si>
  <si>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</si>
  <si>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</si>
  <si>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CD-1627-2025-CAS</t>
  </si>
  <si>
    <t>MARIA ERMINDA QUIRIFE PABON</t>
  </si>
  <si>
    <t>Prestacion de servicios personales para realizar apoyo tecnico al seguimiento, control de calidad y gestion de tramites y mutaciones catastrales en marco del proceso de conservacion catastral de la Direccion Territorial Casanare</t>
  </si>
  <si>
    <t>CD-1763-2025-CAS</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</si>
  <si>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</si>
  <si>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</si>
  <si>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CD-1852-2025-CAS</t>
  </si>
  <si>
    <t>GEOVANNY ANDRES OTALORA LUNA</t>
  </si>
  <si>
    <t>Prestacion de servicios personales para ejecutar tramites y mutaciones catastrales de oficina de los procesos de conservacion catastral en la Direccion Territorial Casanare</t>
  </si>
  <si>
    <t>CD-2034-2025-CAS</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</si>
  <si>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</si>
  <si>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</si>
  <si>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</si>
  <si>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NEIDY YULIANA MEDINA QUINTERO</t>
  </si>
  <si>
    <t>Prestacion de servicios personales para realizar apoyo en las actividades de comunicacion y socializacion en el marco de la actualizacion y/o formacion catastral con enfoque multiproposito en el municipio de Arauquita</t>
  </si>
  <si>
    <t>CD-2082-2025-CAS</t>
  </si>
  <si>
    <t>DEISY JOHANA PABON ARENIZ</t>
  </si>
  <si>
    <t>CD-2086-2025-CAS</t>
  </si>
  <si>
    <t>KELLY YIZED BALMACEDA SANTIAGO</t>
  </si>
  <si>
    <t>CD-2090-2025-CAS</t>
  </si>
  <si>
    <t>LEIDY  ALARCON CHAVITA</t>
  </si>
  <si>
    <t>CD-2178-2025-CAS</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</si>
  <si>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</si>
  <si>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</si>
  <si>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CD-2204-2025-CAS</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</si>
  <si>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</si>
  <si>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</si>
  <si>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CD-2323-2025-CAS</t>
  </si>
  <si>
    <t>DAYRA ALEJANDRA ROMERO CUTA</t>
  </si>
  <si>
    <t>CD-2329-2025-CAS</t>
  </si>
  <si>
    <t>DAVID SANTIAGO CANO GARCIA</t>
  </si>
  <si>
    <t>Prestacion de servicios profesionales como ingeniero de sistemas en el marco de los procesos de actualizacion y/o formacion catastral con enfoque multiproposito en la Direccion Territorial Casanare</t>
  </si>
  <si>
    <t>CD-2400-2025-CAS</t>
  </si>
  <si>
    <t>LADY XIOMARA PERAFAN VACCA</t>
  </si>
  <si>
    <t>Prestacion de servicios profesionales para apoyar a la planeacion, seguimiento y direccionamiento estrategico de las actividades misionales y administrativas de la Direccion Territorial</t>
  </si>
  <si>
    <t>CD-2498-2025-CAS</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</si>
  <si>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</si>
  <si>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</si>
  <si>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</si>
  <si>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</si>
  <si>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</si>
  <si>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</si>
  <si>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PABLO SAMIR MORALES CAÑAS</t>
  </si>
  <si>
    <t>CD-1813-2025-CES</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</si>
  <si>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</si>
  <si>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</si>
  <si>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CD-1821-2025-CES</t>
  </si>
  <si>
    <t>BERNATE GUTIERREZ JORGE ENRIQUE</t>
  </si>
  <si>
    <t>CD-1927-2025-CES</t>
  </si>
  <si>
    <t>KAROL VANESSA RAMIREZ PEÑATES</t>
  </si>
  <si>
    <t>Prestacion de servicios personales como tecnico digitalizador en los procesos catastrales en la Direccion Territorial Cesar</t>
  </si>
  <si>
    <t>CD-1956-2025-CES</t>
  </si>
  <si>
    <t>PRESTACIÓN DE SERVICIOS PERSONALES PARA REALIZAR ACTIVIDADES DE RECONOCIMIENTO PREDIAL URBANO Y RURAL PARA LA ATENCIÓN DE TRÁMITES EN LOS PROCESOS CATASTRALES DE LA DIRECCION TERRITORIAL CESAR</t>
  </si>
  <si>
    <t>CD-2062-2025-CES</t>
  </si>
  <si>
    <t>KAREN JULIETH LOZANO RINCON</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</si>
  <si>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</si>
  <si>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CD-2096-2025-CES</t>
  </si>
  <si>
    <t>GUSTAVO ANDRES NIEBLES GIL</t>
  </si>
  <si>
    <t>Prestacion de servicios profesionales para la digitalizacion de la informacion resultado de las actividades de actualizacion y/o formacion catastral con enfoque multiproposito en el municipio asignado a la Direccion Territorial  Cesar</t>
  </si>
  <si>
    <t>CD-2093-2025-CES</t>
  </si>
  <si>
    <t>AMAIDA LUZ ROMERO MONTERO</t>
  </si>
  <si>
    <t>CD-2071-2025-CES</t>
  </si>
  <si>
    <t>CARLOS ARTURO ROJAS RINCON</t>
  </si>
  <si>
    <t>PRESTACIÓN DE SERVICIOS PERSONALES PARA REALIZAR ACTIVIDADES DE  APOYO OPERATIVO EN EL PROCESO DE CONSERVACIÓN CATASTRAL EN LA DIRECCION TERRITORIAL CESAR</t>
  </si>
  <si>
    <t>CD-2188-2025-CES</t>
  </si>
  <si>
    <t>Prestación de servicios personales para realizar actividades de  apoyo operativo en el proceso de conservación catastral en la Direccion Territorial Cesar</t>
  </si>
  <si>
    <t>CD-2236-2025-CES</t>
  </si>
  <si>
    <t>CD-2245-2025-CES</t>
  </si>
  <si>
    <t>MARIA FERNANDA ROMERO ESTUPIÑAN</t>
  </si>
  <si>
    <t>CD-2273-2025-CES</t>
  </si>
  <si>
    <t>JELEN PAOLA MOJICA BONITO</t>
  </si>
  <si>
    <t>PRESTACIÓN DE SERVICIOS PERSONALES PARA REALIZAR ACTIVIDADES DE AUXILIAR ADMINISTRATIVO EN LOS PROCESOS CATASTRALES EN LA DIRECCION TERRITORIAL CESAR</t>
  </si>
  <si>
    <t>CD-2275-2025-CES</t>
  </si>
  <si>
    <t>MARIA ALEJANDRA NAVARRO BENITEZ</t>
  </si>
  <si>
    <t>CD-2319-2025-CES</t>
  </si>
  <si>
    <t>GENESIS LICETH MOJICA REGUILLO</t>
  </si>
  <si>
    <t>CD-2345-2025-CES</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</si>
  <si>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</si>
  <si>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</si>
  <si>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CD-2427-2025-CES</t>
  </si>
  <si>
    <t>DIANA PAOLA ALMEIDA ROMERO</t>
  </si>
  <si>
    <t>Prestacion de Servicios Profesionales para dar apoyo juridico en los procesos de formacion y /o actualizacion desde el aspecto contractual y catastral de los procesos, en la Direccion Territorial Cesar</t>
  </si>
  <si>
    <t>CD-2462-2025-CES</t>
  </si>
  <si>
    <t>SANDRA CAROLINA RAMIREZ PEREZ</t>
  </si>
  <si>
    <t>PRESTACIÓN DE SERVICIOS PERSONALES DE APOYO A LA ATENCIÓN Y ORIENTACIÓN AL CIUDADANO EN VENTANILLA EN LA DIRECCION TERRITORIAL CESAR</t>
  </si>
  <si>
    <t>CD-2466-2025-CES</t>
  </si>
  <si>
    <t>XIOMARA LUZ BORREGO GONZALEZ</t>
  </si>
  <si>
    <t>Prestacion de servicios profesionales para apoyar, durante la ejecucion y supervision en los procesos de formacion y/o actualizacion catastral con enfoque multiproposito en la Direccion Territorial  Cesar</t>
  </si>
  <si>
    <t>CD-2517-2025-CES</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</si>
  <si>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</si>
  <si>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</si>
  <si>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</si>
  <si>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</si>
  <si>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</si>
  <si>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</si>
  <si>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Prestacion de servicios profesionales para la consolidacion y validacion de la calidad de la informacion en el marco de las actividades de actualizacion y/o formacion catastral con enfoque multiproposito de la Direccion Territorial  Cesar</t>
  </si>
  <si>
    <t>CD-2602-2025-CES</t>
  </si>
  <si>
    <t>OMAR LEONARDO HERNANDEZ ALVEAR</t>
  </si>
  <si>
    <t>CD-2604-2025-CES</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</si>
  <si>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</si>
  <si>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</si>
  <si>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</si>
  <si>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</si>
  <si>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CD-2648-2025-CES</t>
  </si>
  <si>
    <t>MARIA CONSUELO UHIA CAMPO</t>
  </si>
  <si>
    <t>PRESTACIÓN DE SERVICIOS PERSONALES PARA ADELANTAR ACTIVIDADES DE APOYO A LA GESTION CATASTRAL EN LA DIRECCION TERRITORIAL CESAR</t>
  </si>
  <si>
    <t>CD-2732-2025-CES</t>
  </si>
  <si>
    <t>JORGE ANDRES PACHECO SALDARRIAGA</t>
  </si>
  <si>
    <t>CD-2742-2025-CES</t>
  </si>
  <si>
    <t>LUISA FERNANDA IDARRAGA ROJAS</t>
  </si>
  <si>
    <t>CD-1277-2025-CAQ</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</si>
  <si>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</si>
  <si>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</si>
  <si>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</si>
  <si>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</si>
  <si>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</si>
  <si>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CD-1397-2025-CAQ</t>
  </si>
  <si>
    <t>CRISTIAN CAMILO MONTES CASTAÑO</t>
  </si>
  <si>
    <t>CD-1227-2025-CAQ</t>
  </si>
  <si>
    <t>PAOLA ANDREA CARRANZA RODRIGUEZ</t>
  </si>
  <si>
    <t>Prestacion de servicios de apoyo a la gestion en las actividades derivadas del proceso de conservacion catastral de la direccion territorial Caqueta.</t>
  </si>
  <si>
    <t>CD-1613-2025-CAQ</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</si>
  <si>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</si>
  <si>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</si>
  <si>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</si>
  <si>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</si>
  <si>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</si>
  <si>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</si>
  <si>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MARIA FERNANDA RAMIREZ ERAZO</t>
  </si>
  <si>
    <t>CD-1070-2025-CAQ</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</si>
  <si>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</si>
  <si>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</si>
  <si>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</si>
  <si>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NELSON  OROZCO SARABIA</t>
  </si>
  <si>
    <t>CD-1928-2025-CAQ</t>
  </si>
  <si>
    <t>ERIKA MARCELA NOVOA ARIAS</t>
  </si>
  <si>
    <t>CD-1925-2025-CAQ</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</si>
  <si>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</si>
  <si>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</si>
  <si>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</si>
  <si>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LUISA FERNANDA CABRERA GUERRA</t>
  </si>
  <si>
    <t>Prestacion de servicios personales como tecnico de apoyo para el area de conservacion catastral de la direccion territorial Caqueta.</t>
  </si>
  <si>
    <t>CD-2076-2025-CAQ</t>
  </si>
  <si>
    <t>ADRIANA PATRICIA CUELLAR CALDERON</t>
  </si>
  <si>
    <t>CD-2094-2025-CAQ</t>
  </si>
  <si>
    <t>SEBASTIAN  VIDALES CLAROS</t>
  </si>
  <si>
    <t>Prestacion de servicios profesionales como digitalizador en el area de conservacion catastral en la Direccion Territorial Caqueta.</t>
  </si>
  <si>
    <t>CD-2200-2025-CAQ</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</si>
  <si>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</si>
  <si>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</si>
  <si>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</si>
  <si>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NADIA ALEJANDRA MURILLO ORTIZ</t>
  </si>
  <si>
    <t>Prestacion de Servicios Profesionales para dar apoyo juridico desde el aspecto contractual en los procesos de formacion y actualizacion catastral con enfoque multiproposito a cargo de la direccion territorial caqueta.</t>
  </si>
  <si>
    <t>CD-2603-2025-CAQ</t>
  </si>
  <si>
    <t>ANGELA SORAYA RAMIREZ RAMIREZ</t>
  </si>
  <si>
    <t>CD-2683-2025-CAQ</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</si>
  <si>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</si>
  <si>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</si>
  <si>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</si>
  <si>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DIRECCIÓN TERRITORIAL SUCRE</t>
  </si>
  <si>
    <t>NADI KARIN SEPULVEDA BURGOS</t>
  </si>
  <si>
    <t>Prestacion de servicios personales como tecnico digitalizador en los procesos catastrales en la Direccion Territorial Sucre</t>
  </si>
  <si>
    <t>CD-1517-2024-SUC</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</si>
  <si>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</si>
  <si>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</si>
  <si>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</si>
  <si>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</si>
  <si>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</si>
  <si>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</si>
  <si>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MIGUEL JOSE ZAPA AYAZO</t>
  </si>
  <si>
    <t>Prestacion de servicios personales para realizar actividades de apoyo operativo y administrativo en el marco de la actualizacion y/o formacion catastral con enfoque multiproposito en el municipio asignado a la Direccion Territorial</t>
  </si>
  <si>
    <t>CD-2247-2025-SUC</t>
  </si>
  <si>
    <t>MARTHA CECILIA FERNANDEZ PEREZ</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</si>
  <si>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</si>
  <si>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CD-2262-2025-SUC</t>
  </si>
  <si>
    <t>DIRECCIÓN TERRITORIAL QUINDIO</t>
  </si>
  <si>
    <t>SEBASTIAN  VERA CHICA</t>
  </si>
  <si>
    <t>Prestacion de servicios personales para realizar actividades de reconocimiento predial urbano y rural para la atencion de tramites en los procesos catastrales en la Direccion Territorial Quindio.</t>
  </si>
  <si>
    <t>CD1612-2025-QUI</t>
  </si>
  <si>
    <t>GRACIELA MARIA MARRUGO GOMEZ</t>
  </si>
  <si>
    <t>CD-2269-2025-SUC</t>
  </si>
  <si>
    <t>VALENTINA  DUQUE CORAL</t>
  </si>
  <si>
    <t>CD-1614-2025-QUI</t>
  </si>
  <si>
    <t>LINDA PAMELLA PEREZ FLOREZ</t>
  </si>
  <si>
    <t>CD-2304-2025-SUC</t>
  </si>
  <si>
    <t>MONTERO BALDOVINO TATIANA PATRICIA</t>
  </si>
  <si>
    <t>Prestacion de servicios profesionales para la coordinacion, seguimiento y control de las actividades de actualizacion y/o formacion catastral con enfoque multiproposito en el municipio asignado.</t>
  </si>
  <si>
    <t>CD-2306-2025-SUC</t>
  </si>
  <si>
    <t>JOSE GUILLERMO ACOSTA RAMOS</t>
  </si>
  <si>
    <t>CD-2308-2025-SUC</t>
  </si>
  <si>
    <t>JUAN JOSE AGUIRRE AMAYA</t>
  </si>
  <si>
    <t>CD-1616-2025-QUI</t>
  </si>
  <si>
    <t>ERICK RAFAEL ARRIETA ALVAREZ</t>
  </si>
  <si>
    <t>Prestacion de  servicios profesionales apoyando a la Direccion Territorial en la estructuracion  y seguimiento de los proyectos asignados a la Direccion territorial.</t>
  </si>
  <si>
    <t>CD-2392-2025-SUC</t>
  </si>
  <si>
    <t>JAIME ALBERTO OSPINA CARDONA</t>
  </si>
  <si>
    <t>CD-1617-2025-QUI</t>
  </si>
  <si>
    <t>JUAN GUILLERMO PAYARES DIAZ</t>
  </si>
  <si>
    <t>CD-2406-2025-SUC</t>
  </si>
  <si>
    <t>IVAN MATEO ARCILA ALVAREZ</t>
  </si>
  <si>
    <t>CD-1619-2025-QUI</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</si>
  <si>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</si>
  <si>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</si>
  <si>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CD-1746-2025-QUI</t>
  </si>
  <si>
    <t>IVO CARLOS SEGOVIA ROSSO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</si>
  <si>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</si>
  <si>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CD-2449-2025-SUC</t>
  </si>
  <si>
    <t>LEONARDO JAVIER GONZALEZ SALGADO</t>
  </si>
  <si>
    <t>CD-2464-2025-SUC</t>
  </si>
  <si>
    <t>DANIEL STIVEN GRAJALES OSPINA</t>
  </si>
  <si>
    <t>CD-1748-2025-QUI</t>
  </si>
  <si>
    <t>JOHN DAVID JALAFES MONTES</t>
  </si>
  <si>
    <t>CD-2408-2025-SUC</t>
  </si>
  <si>
    <t>MICHAEL ALEJANDRO BELTRAN MEJIA</t>
  </si>
  <si>
    <t>CD-1749-2025-QUI</t>
  </si>
  <si>
    <t>MARTINEZ ATENCIA JORGE JAIR</t>
  </si>
  <si>
    <t>CD-2512-2025-SUC</t>
  </si>
  <si>
    <t>MARIA DANIELA JARAMILLO BLANDON</t>
  </si>
  <si>
    <t>CD-1750-2025-QUI</t>
  </si>
  <si>
    <t>JOSE ELIECER ORTIZ PAYARES</t>
  </si>
  <si>
    <t>CD-2514-2025-SUC</t>
  </si>
  <si>
    <t>CARLOS ANDRES MUÑOZ BRIÑEZ</t>
  </si>
  <si>
    <t>CD-1751-2025-QUI</t>
  </si>
  <si>
    <t>LOBO ALVIS HERNAN ANDRES</t>
  </si>
  <si>
    <t>Prestacion de servicios personales para realizar las actividades de reconocimiento predial en el marco de la actualizacion y/o formacion catastral con enfoque multiproposito en el municipio asignado para la Direccion Territorial</t>
  </si>
  <si>
    <t>CD-2631-2025-SUC</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</si>
  <si>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</si>
  <si>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</si>
  <si>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</si>
  <si>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SILVIO DE JESUS SALCEDO TOVAR</t>
  </si>
  <si>
    <t>CD-2634-2025-SUC</t>
  </si>
  <si>
    <t>CLAUDIA VIVIANA BENAVIDES RENDON</t>
  </si>
  <si>
    <t>Prestacion de servicios personales para realizar apoyo en analisis y tramite de mutaciones catastrales en el proceso de conservacion catastral en la Direccion Territorial Quindio</t>
  </si>
  <si>
    <t>CD-1853-2025-QUI</t>
  </si>
  <si>
    <t>RICARDO  MOLINA GONZALEZ</t>
  </si>
  <si>
    <t>Prestacion de servicios personales para la coordinacion, seguimiento y control de las actividades en los procesos de actualizacion  con enfoque multiproposito a cargo de la Direccion Territorial Quindio</t>
  </si>
  <si>
    <t>CD-1558-2025-QUI</t>
  </si>
  <si>
    <t>LUZ MARY MONTOYA RONDON</t>
  </si>
  <si>
    <t>CD-1556-2025-QUI</t>
  </si>
  <si>
    <t>ZULLY ESPERANZA GUEVARA ARROYO</t>
  </si>
  <si>
    <t>CD-2642-2025-SUC</t>
  </si>
  <si>
    <t>VIVIANA JULIETH LOPEZ ATEHORTUA</t>
  </si>
  <si>
    <t>CD-1879-2025-QUI</t>
  </si>
  <si>
    <t>EDGAR EDUARDO PEREZ PUENTES</t>
  </si>
  <si>
    <t>CD-2644-2025-SUC</t>
  </si>
  <si>
    <t>CLARA LUZ VILLADA OCAMPO</t>
  </si>
  <si>
    <t>Prestacion de servicios personales para realizar actividades de apoyo administrativo y/o operativo en los procesos de actualizacion catastral  con enfoque multiproposito a cargo de la Direccion Territorial Quindio</t>
  </si>
  <si>
    <t>CD-1884-2025-QUI</t>
  </si>
  <si>
    <t>MARLON ANDRES PACHECO SALAZAR</t>
  </si>
  <si>
    <t>CD-2645-2025-SUC</t>
  </si>
  <si>
    <t>DAVID DE JESUS BARBOZA HERNANDEZ</t>
  </si>
  <si>
    <t>CD-2646-2025-SUC</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</si>
  <si>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</si>
  <si>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</si>
  <si>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CD-1747-2025-QUI</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</si>
  <si>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</si>
  <si>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</si>
  <si>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</si>
  <si>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EDWIN NAYI FERNANDEZ NOGUERA</t>
  </si>
  <si>
    <t>Prestacion de servicios profesionales para la revision y digitalizacion de la informacion resultado de las actividades de los procesos de actualizacion catastral con enfoque multiproposito a cargo de la Direccion Territorial Quindio.</t>
  </si>
  <si>
    <t>CD-1560-2025-QUI</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</si>
  <si>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</si>
  <si>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</si>
  <si>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</si>
  <si>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LUISA FERNANDA SANDOVAL RAMOS</t>
  </si>
  <si>
    <t>Prestacion de servicios personales como digitalizador, ajustes cartograficos, depuracion y generacion de productos  en los procesos catastrales y operadores judiciales en la Direccion territorial Quindio.</t>
  </si>
  <si>
    <t>CD-2171-2025-QUI</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</si>
  <si>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</si>
  <si>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</si>
  <si>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CD-1252-2025-QUI</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</si>
  <si>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</si>
  <si>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</si>
  <si>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</si>
  <si>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</si>
  <si>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</si>
  <si>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</si>
  <si>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LINA MARISOL MONTAÑO FLORES</t>
  </si>
  <si>
    <t>Prestacion de servicios personales para realizar apoyo en las actividades de campo en el marco de los procesos de actualizacion  catastral con enfoque multiproposito  a cargo de la Direccion Territorial Quindio</t>
  </si>
  <si>
    <t>CD-2325-2025-QUI</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</si>
  <si>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</si>
  <si>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</si>
  <si>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</si>
  <si>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MELISA  HERRERA ALZATE</t>
  </si>
  <si>
    <t>CD-2315-2025-QUI</t>
  </si>
  <si>
    <t>MARIA CAMILA PIEDRAHITA VALENCIA</t>
  </si>
  <si>
    <t>Prestacion de servicios de apoyo a la gestion componente juridico y  demas actividades conexas en el marco del proyecto Col_SMART</t>
  </si>
  <si>
    <t>CD-2426-2025-QUI</t>
  </si>
  <si>
    <t>KAREN MARCELA VELEZ OSORIO</t>
  </si>
  <si>
    <t>CD-2374-2025-QUI</t>
  </si>
  <si>
    <t>DIEGO ALEXANDER BOLAÑOS LOPEZ</t>
  </si>
  <si>
    <t>CD-2376-2025-QUI</t>
  </si>
  <si>
    <t>ANDRES  MONSALVE LUNA</t>
  </si>
  <si>
    <t>Prestacion de servicios personales para realizar actividades de apoyo en el area de sistemas en el marco de los procesos de actualizacion catastral con enfoque multiproposito a cargo de la Direccion Territorial Quindio</t>
  </si>
  <si>
    <t>CD-2381-2025-QUI</t>
  </si>
  <si>
    <t>DANIEL  SALGADO TOBAR</t>
  </si>
  <si>
    <t>CD-2375-2025-QUI</t>
  </si>
  <si>
    <t>LISETTH  GALLEGO MONROYY</t>
  </si>
  <si>
    <t>Prestar servicios personales para realizar actividades de apoyo administrativo y demas actividades conexas en el marco del proyecto Col_SMART</t>
  </si>
  <si>
    <t>CD-2340-2025-QUI</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</si>
  <si>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</si>
  <si>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</si>
  <si>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</si>
  <si>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DIRECCIÓN TERRITORIAL CORDOBA</t>
  </si>
  <si>
    <t>ANDREA GUADALUPE VILORIA TORRES</t>
  </si>
  <si>
    <t>PRESTACIÓN DE SERVICIOS PERSONALES PARA REALIZAR ACTIVIDADES DE APOYO A LA GESTIÓN EN LOS PROCESOS CATASTRALES EN LA DIRECCIÓN TERRITORIAL CÓRDOBA</t>
  </si>
  <si>
    <t>CD-1798-2025-COR</t>
  </si>
  <si>
    <t>MARIA JOSE GARCIA FOLNTALVO</t>
  </si>
  <si>
    <t>CD-1799-2025-COR</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</si>
  <si>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</si>
  <si>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</si>
  <si>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</si>
  <si>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</si>
  <si>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</si>
  <si>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</si>
  <si>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YEIMY YULIETH HERNANDEZ PEREZ</t>
  </si>
  <si>
    <t>PRESTACIÓN DE SERVICIOS PERSONALES PARA REALIZAR ACTIVIDADES DE RECONOCIMIENTO PREDIAL URBANO Y RURAL PARA LA ATENCIÓN DE TRÁMITES EN LOS PROCESOS CATASTRALES DE LA DIRECCIÓN TERRITORIAL CÓRDOBA</t>
  </si>
  <si>
    <t>CD-1803-2025-COR</t>
  </si>
  <si>
    <t>MARIA DE LOS REYES HERNANDEZ LAMASA</t>
  </si>
  <si>
    <t>CD-1851-2025-COR</t>
  </si>
  <si>
    <t>OSAIDA DEL CARMEN ACEVEDO SOLANO</t>
  </si>
  <si>
    <t>CD-1844-2025-COR</t>
  </si>
  <si>
    <t>FREDIS SAMIR SIMANCA RAMIREZ</t>
  </si>
  <si>
    <t>CD-1845-2025-COR</t>
  </si>
  <si>
    <t>ISAIAS  RAMIREZ ESPITIA</t>
  </si>
  <si>
    <t>CD-1846-2025-COR</t>
  </si>
  <si>
    <t>JORGE ANDRES SAEZ CASTAÑO</t>
  </si>
  <si>
    <t>CD-1847-2025-COR</t>
  </si>
  <si>
    <t>JESUS ELIAS ROJAS MORA</t>
  </si>
  <si>
    <t>CD-1848-2025-COR</t>
  </si>
  <si>
    <t>LUIS ALFREDO PATRON BENITEZ</t>
  </si>
  <si>
    <t>PRESTACIÓN DE SERVICIOS PERSONALES PARA REALIZAR LAS ACTIVIDADES DE APOYO EN LA ASIGNACIÓN, CONTROL Y SEGUIMIENTO A LOS TRÁMITES COMO RESULTADO DEL PROCESO DE CONSERVACIÓN CATASTRAL EN LA DIRECCIÓN TERRITORIAL CÓRDOBA</t>
  </si>
  <si>
    <t>CD-1886-2025-COR</t>
  </si>
  <si>
    <t>MANUEL VICENTE GOMEZ LICONA</t>
  </si>
  <si>
    <t>CD-1887-2025-COR</t>
  </si>
  <si>
    <t>DIRECCIÓN TERRITORIAL CALDAS</t>
  </si>
  <si>
    <t>JONATHAN DE JESUS VALENCIA BOTERO</t>
  </si>
  <si>
    <t>Prestacion de servicios personales para realizar actividades de  apoyo   en oficina en los procesos catastrales en la Direccion Territorial Caldas.</t>
  </si>
  <si>
    <t>CD-1648-2025-CAL</t>
  </si>
  <si>
    <t>OSCAR IVAN CARMONA BETANCUR</t>
  </si>
  <si>
    <t>CD-1649-2025-CAL</t>
  </si>
  <si>
    <t>GRISEL BIBIANA SANCHEZ JURADO</t>
  </si>
  <si>
    <t>Prestacion de servicios profesionales para realizar avaluos comerciales, a nivel nacional de los bienes urbanos y rurales.</t>
  </si>
  <si>
    <t>CD-1780-2025-CAL</t>
  </si>
  <si>
    <t>MATEO  LEPINEUX GAITAN</t>
  </si>
  <si>
    <t>Prestacion de servicios profesionlaes de abogado para atender los procesos de restitucion de tierras en la direccion territorial caldas</t>
  </si>
  <si>
    <t>CD-1916-2025-CAL</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</si>
  <si>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</si>
  <si>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</si>
  <si>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</si>
  <si>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YURLEY PAOLA GONZALEZ DURAN</t>
  </si>
  <si>
    <t>CD-0712-2025-CAL</t>
  </si>
  <si>
    <t>CRISTIAN RICARDO OSPINA CALLE</t>
  </si>
  <si>
    <t>Prestacion de servicios personales para realizar actividades de reconocimientos predial urbano y rural y atencion de tramites catastrales de la Direccion Territorial Caldas.</t>
  </si>
  <si>
    <t>CD-1934-2025-CAL</t>
  </si>
  <si>
    <t>MARCOS JULIAN VARELA LONDOÑO</t>
  </si>
  <si>
    <t>CD-1787-2025-CAL</t>
  </si>
  <si>
    <t>ELIANA  MORALES FRANCO</t>
  </si>
  <si>
    <t>CD-1949-2025-CAL</t>
  </si>
  <si>
    <t>DERYS YARDIRYS CHAMARRA CABRERA</t>
  </si>
  <si>
    <t>CD-2004-2025-CAL</t>
  </si>
  <si>
    <t>BERNAL ZAPATA VALENTINA</t>
  </si>
  <si>
    <t>CD-2011-2025-CAL</t>
  </si>
  <si>
    <t>KARLA LORENA ALIPIO MORENO</t>
  </si>
  <si>
    <t>CD-2012-2025-CAL</t>
  </si>
  <si>
    <t>ALEJANDRO  CEBALLOS CASTELLANOS</t>
  </si>
  <si>
    <t>CD-2017-2025-CAL</t>
  </si>
  <si>
    <t>CLAUDIA JHOANA ESCOBAR PINEDA</t>
  </si>
  <si>
    <t>CD-2040-2025-CAL</t>
  </si>
  <si>
    <t>VERONICA  MEJIA GOMEZ</t>
  </si>
  <si>
    <t>CD-2041-2025-CAL</t>
  </si>
  <si>
    <t>JENIFFER  SERNA JIMENEZ</t>
  </si>
  <si>
    <t>CD-2042-2025-CAL</t>
  </si>
  <si>
    <t>MARIANA  CARDONA PEREZ</t>
  </si>
  <si>
    <t>CD-2043-2025-CAL</t>
  </si>
  <si>
    <t>WILSON DAVID BELTRAN CEBALLOS</t>
  </si>
  <si>
    <t>CD-2045-2025-CAL</t>
  </si>
  <si>
    <t>RUBEN DARIO RIOS ARANGO</t>
  </si>
  <si>
    <t>CD-2022-2025-CAL</t>
  </si>
  <si>
    <t>LINA VIVIAN GALVIS MONTERO</t>
  </si>
  <si>
    <t>CD-0717-2025-CAL</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</si>
  <si>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</si>
  <si>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</si>
  <si>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</si>
  <si>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HENRY  LOPEZ CORTES</t>
  </si>
  <si>
    <t>Prestacion de servicios personales para realizar las actividades de reconocimiento predial en el marco de la actualizacion catastral con enfoque multiproposito en los municipios por actualizar a cargo de la Direccion Territorial  Caldas.</t>
  </si>
  <si>
    <t>CD-0359-2025-CAL</t>
  </si>
  <si>
    <t>FEDERICO  OCAMPO ESCUDERO</t>
  </si>
  <si>
    <t>CD-0653-2025-CAL</t>
  </si>
  <si>
    <t>JULIANA  VASQUEZ RICO</t>
  </si>
  <si>
    <t>CD-0672-2025-CAL</t>
  </si>
  <si>
    <t>WILMER  GARZON CLAVIJO</t>
  </si>
  <si>
    <t>CD-0674-2025-CAL</t>
  </si>
  <si>
    <t>JONATHAN  CARDENAS TORRES</t>
  </si>
  <si>
    <t>CD-0682-2025-CAL</t>
  </si>
  <si>
    <t>YUGXANY  SUAREZ BAYONA</t>
  </si>
  <si>
    <t>CD-0736-2025-CAL</t>
  </si>
  <si>
    <t>CRISTIAN JOSE CARDONA DUQUE</t>
  </si>
  <si>
    <t>CD-0619-2025-CAL</t>
  </si>
  <si>
    <t>JUAN CARLOS HENAO SANCHEZ</t>
  </si>
  <si>
    <t>CD-0671-2025-CAL</t>
  </si>
  <si>
    <t>JUAN JOSE FRANCO CIFUENTES</t>
  </si>
  <si>
    <t>CD-0687-2025-CAL</t>
  </si>
  <si>
    <t>JOAQUIN ALBERTO OROZCO ESTRADA</t>
  </si>
  <si>
    <t>CD-0752-2025-CAL</t>
  </si>
  <si>
    <t>PAULA LORENA ARIAS ORTEGA</t>
  </si>
  <si>
    <t>CD-0676-2025-CAL</t>
  </si>
  <si>
    <t>MARIA GABRIELA LARA GUTIERREZ</t>
  </si>
  <si>
    <t>CD-0760-2025-CAL</t>
  </si>
  <si>
    <t>EILIN LEANDRA RAMIREZ FLOREZ</t>
  </si>
  <si>
    <t>CD-0677-2025-CAL</t>
  </si>
  <si>
    <t>EDUARDO  VESGA CARRILLO</t>
  </si>
  <si>
    <t>CD-0770-2025-CAL</t>
  </si>
  <si>
    <t>YEISON MAURICIO QUINTERO VILLADA</t>
  </si>
  <si>
    <t>CD-0680-2025-CAL</t>
  </si>
  <si>
    <t>RONALD ALEXANDER LARA OCHOA</t>
  </si>
  <si>
    <t>CD-0776-2025-CAL</t>
  </si>
  <si>
    <t>JOHANA  REYES ARIAS</t>
  </si>
  <si>
    <t>CD-0681-2025-CAL</t>
  </si>
  <si>
    <t>JUAN JOSE ATUESTA PINTO</t>
  </si>
  <si>
    <t>CD-0792-2025-CAL</t>
  </si>
  <si>
    <t>JORGE ELIECER ZAPATA JARAMILLO</t>
  </si>
  <si>
    <t>CD-0801-2025-CAL</t>
  </si>
  <si>
    <t>DAVID SANTIAGO PABON NIVIA</t>
  </si>
  <si>
    <t>CD-0747-2025-CAL</t>
  </si>
  <si>
    <t>OSCAR FABIAN OSORIO OSORIO</t>
  </si>
  <si>
    <t>CD-0771-2025-CAL</t>
  </si>
  <si>
    <t>LIZETH JOHANNA CASTAÑEDA JARAMILLO</t>
  </si>
  <si>
    <t>CD-0750-2025-CAL</t>
  </si>
  <si>
    <t>LUIS ALEJANDRO GONZALEZ JARAMILLO</t>
  </si>
  <si>
    <t>CD-0799-2025-CAL</t>
  </si>
  <si>
    <t>GLORIA PATRICIA COLMENARES RODRIGUEZ</t>
  </si>
  <si>
    <t>CD-0755-2025-CAL</t>
  </si>
  <si>
    <t>CARLOS MARIO ARENAS RUIZ</t>
  </si>
  <si>
    <t>CD-0766-2025-CAL</t>
  </si>
  <si>
    <t>FRANCY LICETH PABON CARVAJAL</t>
  </si>
  <si>
    <t>CD-0788-2025-CAL</t>
  </si>
  <si>
    <t>ALEXANDER  MOLINA LIZARAZO</t>
  </si>
  <si>
    <t>CD-0803-2025-CAL</t>
  </si>
  <si>
    <t>CD-0881-2025-CAL</t>
  </si>
  <si>
    <t>CAMILA ANDREA ARROYO MIRANDA</t>
  </si>
  <si>
    <t>CD-0883-2025-CAL</t>
  </si>
  <si>
    <t>RICARDO ALFONSO RODRIGUEZ GALVEZ</t>
  </si>
  <si>
    <t>CD-0884-2025-CAL</t>
  </si>
  <si>
    <t>JAIRO  RAMIREZ OSORNO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</si>
  <si>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</si>
  <si>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CD-0787-2025-CAL</t>
  </si>
  <si>
    <t>CD-0800-2025-CAL</t>
  </si>
  <si>
    <t>ADNER  CAPELLA DOMINGUEZ</t>
  </si>
  <si>
    <t>CD-0804-2025-CAL</t>
  </si>
  <si>
    <t>ROBINSON NICOLAS RODRIGUEZ DIAZ</t>
  </si>
  <si>
    <t>CD-0808-2025-CAL</t>
  </si>
  <si>
    <t>HERNANDO JESUS SARMIENTO ARISMENDI</t>
  </si>
  <si>
    <t>CD-0810-2025-CAL</t>
  </si>
  <si>
    <t>GUIDO MANUEL ESTRELLA BENITEZ</t>
  </si>
  <si>
    <t>CD-0746-2025-CAL</t>
  </si>
  <si>
    <t>OSCAR HERNAN GARCÍA MOTATO</t>
  </si>
  <si>
    <t>Prestacion de servicios personales para adelantar actividades de reconocimiento predial urbano y rural, en atencion a los requerimientos administrativos y judiciales del proceso de restitucion de tierras en la direccion territorial caldas</t>
  </si>
  <si>
    <t>CD-2331-2025-CAL</t>
  </si>
  <si>
    <t>JENNIFFER  OSORIO TORRES</t>
  </si>
  <si>
    <t>PRESTACIÓN DE SERVICIOS PROFESIONALES PARA REALIZAR LA IMPLEMENTACIÓN DEL PROCEDIMIENTO INTERCULTURAL DE DIALOGO E INTERLOCUCIÓN SOCIAL.</t>
  </si>
  <si>
    <t>CD-2671-2025-CAL</t>
  </si>
  <si>
    <t>DIRECCIÓN TERRITORIAL RISARALDA</t>
  </si>
  <si>
    <t>ISABELLA  HERNANDEZ MARIN</t>
  </si>
  <si>
    <t>Prestacion de servicios profesionales para apoyar los requerimientos juridicos en los procesos catastrales en la Direccion territorial Risaralda</t>
  </si>
  <si>
    <t>CD-1312-2025-RIS</t>
  </si>
  <si>
    <t>NESTOR JULIAN RODRIGUEZ CASTRILLON</t>
  </si>
  <si>
    <t>Prestacion de servicios personales para realizar actividades de reconocimiento predial urbano y rural para la atencion de tramites en los procesos catastrales de la Direccion Territorial Risaralda</t>
  </si>
  <si>
    <t>CD-1314-2025-RIS</t>
  </si>
  <si>
    <t>CARMEN JOSEFINA SIERRA SILGADO</t>
  </si>
  <si>
    <t>CD-1318-2025-RIS</t>
  </si>
  <si>
    <t>DIANA MARCELA LIBREROS CAMACHO</t>
  </si>
  <si>
    <t>CD-1320-2025-RIS</t>
  </si>
  <si>
    <t>HAROLD NEVERS ARENAS RODRIGUEZ</t>
  </si>
  <si>
    <t>CD-1321-2025-RIS</t>
  </si>
  <si>
    <t>MARIA ARGENIS MORENO RIVAS</t>
  </si>
  <si>
    <t>Prestacion de servicios personales para realizar actividades de apoyo a la gestion en los procesos catastrales en la Direccion Territorial Risaralda  Choco</t>
  </si>
  <si>
    <t>CD-1373-2025-RIS</t>
  </si>
  <si>
    <t>KARINA  OSORIO RESTREPO</t>
  </si>
  <si>
    <t>Prestacion de servicios personales para realizar actividades de apoyo a la gestion en los procesos catastrales en la Direccion Territorial Risaralda</t>
  </si>
  <si>
    <t>CD-1398-2025-RIS</t>
  </si>
  <si>
    <t>ANGIE TATIANA PARRA MENDOZA</t>
  </si>
  <si>
    <t>CD-1399-2025-RIS</t>
  </si>
  <si>
    <t>FRANQUI STIVEN HENAO ACOSTA</t>
  </si>
  <si>
    <t>CD-1402-2025-RIS</t>
  </si>
  <si>
    <t>ELIANA  LOPEZ MONTOYA</t>
  </si>
  <si>
    <t>CD-1430-2025-RIS</t>
  </si>
  <si>
    <t>JAVIER EDUARDO CHAPARRO VALENCIA</t>
  </si>
  <si>
    <t>CD-1431-2025-RIS</t>
  </si>
  <si>
    <t>YUDY ALEJANDRA GALLEGO MOLINA</t>
  </si>
  <si>
    <t>Prestacion de servicios profesionales de apoyo al proceso de conservacion catastral en la Direccion Territorial Risaralda</t>
  </si>
  <si>
    <t>CD-1452-2025-RIS</t>
  </si>
  <si>
    <t>JUAN MANUEL MANSO OSORIO</t>
  </si>
  <si>
    <t>Prestacion de servicios personales para realizar actividades de digitalizacion de la informacion en los procesos catastrales en la Direccion Territorial Risaralda</t>
  </si>
  <si>
    <t>CD-1455-2025-RIS</t>
  </si>
  <si>
    <t>ANDREA  ORTIZ GIRALDO</t>
  </si>
  <si>
    <t>Prestacion de servicios personales para realizar actividades gestion y depuracion de archivo en el marco de la conservacion catastral en la Direccion Territorial Risaralda</t>
  </si>
  <si>
    <t>CD-1457-2025-RIS</t>
  </si>
  <si>
    <t>ANDREA GEOVANNA LOPEZ CASTAÑO</t>
  </si>
  <si>
    <t>CD-1458-2025-RIS</t>
  </si>
  <si>
    <t>SOFIA  GRAJALES LOAIZA</t>
  </si>
  <si>
    <t>CD-1459-2025-RIS</t>
  </si>
  <si>
    <t>SANDRA MILENA CASTILLO MENDOZA</t>
  </si>
  <si>
    <t>CD-1461-2025-RIS</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</si>
  <si>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</si>
  <si>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</si>
  <si>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</si>
  <si>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RICARDO IVAN FRANCO GARCIA</t>
  </si>
  <si>
    <t>Prestacion de servicios profesionales para realizar avaluos comerciales a bienes inmuebles urbanos y rurales a cargo de la Direccion Territorial Risaralda</t>
  </si>
  <si>
    <t>CD-1468-2025-RIS</t>
  </si>
  <si>
    <t>JUAN CAMILO HENAO ARENAS</t>
  </si>
  <si>
    <t>Prestacion de servicios profesionales para el seguimiento a los procesos judiciales y solicitudes en el marco de la politica integral de reparacion a victimas en la Direccion Territorial Risaralda</t>
  </si>
  <si>
    <t>CD-1581-2025-RIS</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</si>
  <si>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</si>
  <si>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</si>
  <si>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</si>
  <si>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ANGELA BIBIANA BUITRAGO OROZCO</t>
  </si>
  <si>
    <t>CD-1579-2025-745</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</si>
  <si>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</si>
  <si>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</si>
  <si>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</si>
  <si>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LEIDY MARIEN VIGOYA LOAIZA</t>
  </si>
  <si>
    <t>Prestacion de servicios profesionales para la ejecucion de actividades tecnicojuridicas relacionadas con la gestion, operacion y apoyo requeridos en el marco de la implementacion del proyecto COL_SMART.</t>
  </si>
  <si>
    <t>CD-2175-2025-RIS</t>
  </si>
  <si>
    <t>JUAN CAMILO OCAMPO ARROYAVE</t>
  </si>
  <si>
    <t>CD-2388-2025-RIS</t>
  </si>
  <si>
    <t>JUAN MANUEL VALENCIA NOREÑA</t>
  </si>
  <si>
    <t>Prestacion de servicios profesionales para apoyar la ejecucion y validacion tecnicooperativo a nivel territorial en el marco del proyecto COL_SMART</t>
  </si>
  <si>
    <t>CD-2412-2025-RIS</t>
  </si>
  <si>
    <t>RAÚL JAVIER PELAYO PEDRAZA</t>
  </si>
  <si>
    <t>Prestar servicios profesionales para realizar las socializaciones y demas actividades conexas en el marco del proyecto Col_SMART</t>
  </si>
  <si>
    <t>CD-2429-2025-RIS</t>
  </si>
  <si>
    <t>HUMBERTO IVAN RIOS ARIAS</t>
  </si>
  <si>
    <t>Prestacion de servicios personales para realizar actividades de control de calidad de reconocimiento predial y demas actividades conexas en el marco del proyecto COL_SMART</t>
  </si>
  <si>
    <t>CD-2419-2025-RIS</t>
  </si>
  <si>
    <t>NICOLAS  LOPEZ CAMELO</t>
  </si>
  <si>
    <t>CD-2317-2025-RIS</t>
  </si>
  <si>
    <t>DIRECCIÓN TERRITORIAL CAUCA</t>
  </si>
  <si>
    <t>MARLIN TAMEN LOPEZ PLAZA</t>
  </si>
  <si>
    <t>CD-312-2025-CCA</t>
  </si>
  <si>
    <t>EDITH YOVANA MUÑOZ MOSQUERA</t>
  </si>
  <si>
    <t>Prestacion de servicios de apoyo  a la gestion como tecnico de ventanilla en la direccion territorial Cauca</t>
  </si>
  <si>
    <t>CD-1631-2025-CCA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</si>
  <si>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</si>
  <si>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</si>
  <si>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</si>
  <si>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</si>
  <si>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Prestacion de servicios personales para realizar actividades de reconocimiento predial urbano y rural para la atencion de tramites en los procesos catastrales de la Direccion Territorial Cauca.</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</si>
  <si>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</si>
  <si>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</si>
  <si>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</si>
  <si>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</si>
  <si>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</si>
  <si>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</si>
  <si>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</si>
  <si>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</si>
  <si>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</si>
  <si>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</si>
  <si>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</si>
  <si>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</si>
  <si>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</si>
  <si>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</si>
  <si>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</si>
  <si>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</si>
  <si>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</si>
  <si>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</si>
  <si>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</si>
  <si>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</si>
  <si>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</si>
  <si>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</si>
  <si>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</si>
  <si>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</si>
  <si>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Prestacion de servicios profesionales para la digitalizacion de la informacion resultado de las actividades de actualizacion y/o formacion catastral con enfoque multiproposito en el municipio asignado a la Direccion Territorial  Cauca</t>
  </si>
  <si>
    <t>CD-2237-2025-CCA</t>
  </si>
  <si>
    <t>MIGUEL ANGEL PIZO SOLIS</t>
  </si>
  <si>
    <t>Prestacion de Servicios Profesionales para dar apoyo juridico en los procesos de formacion y /o actualizacion desde el aspecto contractual y catastral de los procesos, en la Direccion Territorial Cauca</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</si>
  <si>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</si>
  <si>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</si>
  <si>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</si>
  <si>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</si>
  <si>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</si>
  <si>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</si>
  <si>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</si>
  <si>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</si>
  <si>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Prestacion de servicios personales para realizar el control de calidad de la informacion del reconocimiento de campo en el marco de la actualizacion y/o formacion catastral con enfoque multiproposito en el municipio asignado a la Direccion Territorial  Cauca</t>
  </si>
  <si>
    <t>CD-2310-2025-CCA</t>
  </si>
  <si>
    <t>LEIDY ESTEFANY ESTACIO ROSERO</t>
  </si>
  <si>
    <t>Prestacion de servicios personales para realizar las actividades de reconocimiento predial en el marco de la actualizacion y/o formacion catastral con enfoque multiproposito en el municipio asignado a la Direccion Territorial  Cauca</t>
  </si>
  <si>
    <t>CD-2311-2025-CCA</t>
  </si>
  <si>
    <t>ANDRES FELIPE CABANILLAS VALENCIA</t>
  </si>
  <si>
    <t>Prestacion de servicios personales para realizar apoyo en las actividades de campo en el marco de la actualizacion y/o formacion catastral con enfoque multiproposito en el municipio asignado a la Direccion Territorial  Cauca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</si>
  <si>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</si>
  <si>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</si>
  <si>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</si>
  <si>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</si>
  <si>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</si>
  <si>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Prestacion de servicios personales para realizar apoyo en las actividades de comunicacion y socializacion en el marco de la actualizacion y/o formacion catastral con enfoque multiproposito en el municipio asignado a la Direccion Territorial  Cauca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</si>
  <si>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</si>
  <si>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</si>
  <si>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</si>
  <si>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</si>
  <si>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</si>
  <si>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</si>
  <si>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</si>
  <si>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</si>
  <si>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</si>
  <si>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</si>
  <si>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</si>
  <si>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</si>
  <si>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</si>
  <si>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</si>
  <si>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</si>
  <si>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</si>
  <si>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</si>
  <si>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</si>
  <si>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Prestacion de  servicios personales para realizar actividades de apoyo administrativo, en todos los procesos de formacion y/o actualizacion en la ejecucion o supervision, a la Direccion Territorial  Cauca</t>
  </si>
  <si>
    <t xml:space="preserve"> CD-2687-2025-CCA</t>
  </si>
  <si>
    <t>LEILA CAROLINA LUCUMI PEÑA</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</si>
  <si>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</si>
  <si>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</si>
  <si>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</si>
  <si>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</si>
  <si>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</si>
  <si>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</si>
  <si>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</si>
  <si>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</si>
  <si>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</si>
  <si>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DIRECCIÓN TERRITORIAL NARIÑO</t>
  </si>
  <si>
    <t>JANNETH AMPARO FIGUEROA YELA</t>
  </si>
  <si>
    <t>Prestacion de  servicios profesionales apoyando en la estructuracion  y seguimiento de los proyectos asignados a la Direccion Territorial NariÃ±o</t>
  </si>
  <si>
    <t>CD-1131-2025-TNAR</t>
  </si>
  <si>
    <t>FLORA ANABEL ANDRADE BOTINA</t>
  </si>
  <si>
    <t>Prestacion de servicios personales para realizar el control de calidad de la informacion del reconocimiento de campo en el marco de la actualizacion y/o formacion catastral con enfoque multiproposito en el municipio asignado a la Direccion Territorial  NariÃ±o</t>
  </si>
  <si>
    <t>CD-1341-2025-TNAR</t>
  </si>
  <si>
    <t>ROCIO  MUÑOZ ORDOÑEZ</t>
  </si>
  <si>
    <t>Prestacion de servicios personales para realizar las actividades de reconocimiento predial en el marco de la actualizacion y/o formacion catastral con enfoque multiproposito en el municipio asignado a la Direccion Territorial  NariÃ±o</t>
  </si>
  <si>
    <t>CD-1345-2025-TNAR</t>
  </si>
  <si>
    <t>WALTER HERNEY MALDONADO MUÑOZ</t>
  </si>
  <si>
    <t>CD-1346-2025-TNAR</t>
  </si>
  <si>
    <t>ERIKA CATHERINE GUERRA ERAZO</t>
  </si>
  <si>
    <t>CD-1347-2025-TNAR</t>
  </si>
  <si>
    <t>EDISSON JAVIER RUANO NARVAEZ</t>
  </si>
  <si>
    <t>CD-1350-2025-TNAR</t>
  </si>
  <si>
    <t>BRANDON STEVEN NASAMUES GALINDEZ</t>
  </si>
  <si>
    <t>CD-1351-2025-TNAR</t>
  </si>
  <si>
    <t>HEISSON ALEXANDER VALLEJO CHAVEZ</t>
  </si>
  <si>
    <t>CD-1353-2025-TNAR</t>
  </si>
  <si>
    <t>DANNY FRANGIL MAYA BENAVIDES</t>
  </si>
  <si>
    <t>Prestacion de servicios profesionales para la digitalizacion de la informacion resultado de las actividades de actualizacion y/o formacion catastral con enfoque multiproposito en el municipio asignado a la Direccion Territorial  NariÃ±o</t>
  </si>
  <si>
    <t>CD-1355-2025-TNAR</t>
  </si>
  <si>
    <t>CRISTIAN ALEXANDER PORTILLA GUTIERREZ</t>
  </si>
  <si>
    <t>CD-1356-2025-TNAR</t>
  </si>
  <si>
    <t>EDWIN ANDRES QUINTERO GOMEZ</t>
  </si>
  <si>
    <t>CD-1445-2025-TNAR</t>
  </si>
  <si>
    <t>BRAYAN HERNAN NAVIA MUÑOZ</t>
  </si>
  <si>
    <t>CD-1479-2025-TNAR</t>
  </si>
  <si>
    <t>LUDY VANESSA PINCHAO CERON</t>
  </si>
  <si>
    <t>CD-1480-2025-TNAR</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</si>
  <si>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</si>
  <si>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</si>
  <si>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</si>
  <si>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KAREN LINETH LOPEZ VISCAINO</t>
  </si>
  <si>
    <t>CD-1487-2025-TNAR</t>
  </si>
  <si>
    <t>MARIA FERNANDA PEÑAFIEL GONZALEZ</t>
  </si>
  <si>
    <t>CD-1488-2025-TNAR</t>
  </si>
  <si>
    <t>JUAN CARLOS PATIÑO BURBANO</t>
  </si>
  <si>
    <t>Prestacion de servicios profesionales para la coordinacion, seguimiento y control de las actividades de actualizacion y/o formacion catastral con enfoque multiproposito en el municipio asignado a la Direccion Territorial  NariÃ±o</t>
  </si>
  <si>
    <t>CD-1593-2025-TNAR</t>
  </si>
  <si>
    <t>WILSON OSWALDO ANGANOY GALEANO</t>
  </si>
  <si>
    <t>Prestacion de servicios personales  para realizar actividades de apoyo tecnico en  sistemas y al soporte informatico o mesa de ayuda de  la Territorial Narino</t>
  </si>
  <si>
    <t>CD-1888-2025-TNAR</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</si>
  <si>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</si>
  <si>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</si>
  <si>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</si>
  <si>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JULLY JASLEIDY TOVAR MELO</t>
  </si>
  <si>
    <t>CD-1870-2025-TNAR</t>
  </si>
  <si>
    <t>DIRECCIÓN TERRITORIAL MAGDALENA</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</si>
  <si>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</si>
  <si>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</si>
  <si>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</si>
  <si>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ROSA ELENA MORA MELO</t>
  </si>
  <si>
    <t>Prestacion de servicios personales para realizar actividades de apoyo a la gestion como auxiliar de los procesos catastrales en la Direccion Territorial Narino</t>
  </si>
  <si>
    <t>CD-1890-2025-TNAR</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</si>
  <si>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</si>
  <si>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</si>
  <si>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</si>
  <si>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</si>
  <si>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</si>
  <si>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KELLY JOHANA ROSERO NARVAEZ</t>
  </si>
  <si>
    <t>CD-1741-2025-TNAR</t>
  </si>
  <si>
    <t>BERONICA LICED MENA VALDEZ</t>
  </si>
  <si>
    <t>Prestacion de servicios de apoyo a la gestion en ventanilla para atencion al publico del proceso de conservacion catastral en la Direccion Territorial Magdalena</t>
  </si>
  <si>
    <t>CD-1984-2025-MAG</t>
  </si>
  <si>
    <t>VIVIANA PAOLA USAMA GUERRERO</t>
  </si>
  <si>
    <t>CD-1742-2025-TNAR</t>
  </si>
  <si>
    <t>LESLYE AUDREYA GUERRERO BLANCO</t>
  </si>
  <si>
    <t>CD-1991-2025-MAG</t>
  </si>
  <si>
    <t>YESICA PAOLA PINTA IMBAJOA</t>
  </si>
  <si>
    <t>CD-1893-2025-TNAR</t>
  </si>
  <si>
    <t>ROSI STELLA CHAPARRO RUIZ</t>
  </si>
  <si>
    <t>CD-1993-2025-MAG</t>
  </si>
  <si>
    <t>MABIL JULIETH MARTINEZ</t>
  </si>
  <si>
    <t>CD-1992-2025-MAG</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</si>
  <si>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</si>
  <si>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</si>
  <si>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</si>
  <si>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</si>
  <si>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</si>
  <si>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</si>
  <si>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EVELYN CAROLINA CORAL GAMEZ</t>
  </si>
  <si>
    <t>CD-1895-2025-TNAR</t>
  </si>
  <si>
    <t>JUAN CAMILO PARRA USCATEGUI</t>
  </si>
  <si>
    <t>CD-1896-2025-TNAR</t>
  </si>
  <si>
    <t>ANDRES FELIPE PULGAR BACCA</t>
  </si>
  <si>
    <t>CD-1999-2025-MAG</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</si>
  <si>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</si>
  <si>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</si>
  <si>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</si>
  <si>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JUAN CARLOS TOBAR ARBOLEDA</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</si>
  <si>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</si>
  <si>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</si>
  <si>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EDISON HEYBER BURBANO HERNANDEZ</t>
  </si>
  <si>
    <t>CD-2119-2025-TNAR</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</si>
  <si>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</si>
  <si>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</si>
  <si>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</si>
  <si>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RICARDO ARMANDO ORTEGA IGUARAN</t>
  </si>
  <si>
    <t>Prestacion de servicios personales para realizar actividades de digitalizacion, depuracion y generacion de productos de la informacion catastral dentro del proceso conservacion catastral en la Territorial Magdalena</t>
  </si>
  <si>
    <t>CD-2026-2025-MAG</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</si>
  <si>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</si>
  <si>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</si>
  <si>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</si>
  <si>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ROBINSON  FLOREZ AFRICANO</t>
  </si>
  <si>
    <t>prestacion de servicios de apoyo a la gestion para realizar actividades del dentro del proceso de avaluos comerciales en la direccion territorial magdalena.</t>
  </si>
  <si>
    <t>CD-2027-2025-MAG</t>
  </si>
  <si>
    <t>RICARDO ERNESTO NARVAEZ OBANDO</t>
  </si>
  <si>
    <t>CD-2211-2025-TNAR</t>
  </si>
  <si>
    <t>ALFONSO LUIS DIAZ VELEZ</t>
  </si>
  <si>
    <t>CD-2000-2025-MAG</t>
  </si>
  <si>
    <t>FRANCES MANUELA RODRIGUEZ TORRES</t>
  </si>
  <si>
    <t>CD-2212-2025-TNAR</t>
  </si>
  <si>
    <t>LEIDY DAYANA GUEVARA CHAMORRO</t>
  </si>
  <si>
    <t>CD-2213-2025-TNAR</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</si>
  <si>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</si>
  <si>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</si>
  <si>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CD-2168-2025-MAG</t>
  </si>
  <si>
    <t>LINDA LUZ AVILA ARRIETA</t>
  </si>
  <si>
    <t>CD-1272-2025-MAG</t>
  </si>
  <si>
    <t>ADRIANA ISABEL ERASO BENAVIDES</t>
  </si>
  <si>
    <t>CD-2214-2025-TNAR</t>
  </si>
  <si>
    <t>ANGELA ANDREA RIVADENEIRA TEJADA</t>
  </si>
  <si>
    <t>CD-2215-2025-TNAR</t>
  </si>
  <si>
    <t>LUIS EDUARDO AGUIRRE MORALES</t>
  </si>
  <si>
    <t>CD-2001-2025-MAG</t>
  </si>
  <si>
    <t>VICTOR HUGO GIRON CERON</t>
  </si>
  <si>
    <t>CD-2216-2025-TNAR</t>
  </si>
  <si>
    <t>JOSE DANIEL ANDRADE JOSA</t>
  </si>
  <si>
    <t>CD-2217-2025-TNAR</t>
  </si>
  <si>
    <t>JORGE ENRIQUE LOPEZ ERAZO</t>
  </si>
  <si>
    <t>CD-2218-2025-TNAR</t>
  </si>
  <si>
    <t>EDGAR HERNAN BURBANO BOLAÑOS</t>
  </si>
  <si>
    <t>CD-2219-2025-TNAR</t>
  </si>
  <si>
    <t>DANIELA MARICELL ASCUNTAR ROSERO</t>
  </si>
  <si>
    <t>Prestacion de servicios de apoyo a la gestion para realizar actividades de reconocimiento predial urbano y rural para la atencion de tramites de resolucion conjunta de los municipios del Departamentos de Narino y Putumayo de la Territorial Narino.</t>
  </si>
  <si>
    <t>CD-2222-2025-TNAR</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</si>
  <si>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</si>
  <si>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NariÃ±o</t>
  </si>
  <si>
    <t>CD-2327-2025-TNAR</t>
  </si>
  <si>
    <t>GLADYS MARGOTH CARDENAS MONTENEGRO</t>
  </si>
  <si>
    <t>Prestacion de servicios personales para realizar apoyo en las actividades de campo en el marco de la actualizacion y/o formacion catastral con enfoque multiproposito en el municipio asignado a la Direccion Territorial  NariÃ±o</t>
  </si>
  <si>
    <t>CD-2061-2025-TNAR</t>
  </si>
  <si>
    <t>ANGLY PAOLA GUALMATAN ARMERO</t>
  </si>
  <si>
    <t>CD-2067-2025-TNAR</t>
  </si>
  <si>
    <t>DAYLIN LIZETH ACOSTA MUÑOZ</t>
  </si>
  <si>
    <t>CD-2334-2025-TNAR</t>
  </si>
  <si>
    <t>JONATHAN SEBASTIAN ALVAREZ SANCHEZ</t>
  </si>
  <si>
    <t>CD-2344-2025-TNAR</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</si>
  <si>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</si>
  <si>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</si>
  <si>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</si>
  <si>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JOSE WILLIAN DIAZ TORRES</t>
  </si>
  <si>
    <t>CD-2369-2025-TNAR</t>
  </si>
  <si>
    <t>OSCAR SEBASTIAN CASTRO SALAZAR</t>
  </si>
  <si>
    <t>CD-2488-2025-TNAR</t>
  </si>
  <si>
    <t>DENIS ALEJANDRA SALAZAR GUZMAN</t>
  </si>
  <si>
    <t>Prestacion de servicios personales para realizar actividades de apoyo operativo y administrativo en el marco de la actualizacion y/o formacion catastral con enfoque multiproposito en el municipio asignado a la Direccion Territorial  NariÃ±o</t>
  </si>
  <si>
    <t>CD-2556-2025-TNAR</t>
  </si>
  <si>
    <t>MICHAEL YANES MORALES</t>
  </si>
  <si>
    <t>prestacion de servicios personales para el seguimiento a las solicitudes realizadas en el marco de la politica integral de reparacion a victimas en la Direccion Territorial Bolivar</t>
  </si>
  <si>
    <t>CD-1580-2025-BOL</t>
  </si>
  <si>
    <t>ALEJANDRO ENRIQUE VILLALOBOS OLEA</t>
  </si>
  <si>
    <t>Prestar servicios profesionales en las areas financiera, juridica, contable, tributaria, administrativa y demas actividades conexas en el marco del proyecto Col_SMART</t>
  </si>
  <si>
    <t>CD-2182-2025-BOL</t>
  </si>
  <si>
    <t>JULIO ALFONSO BAQUERO QUINTERO</t>
  </si>
  <si>
    <t>CD-2184-2025-BOL</t>
  </si>
  <si>
    <t>CARLOS EDGARDO MESTRE OVALLE</t>
  </si>
  <si>
    <t>CD-2190-2025-BOL</t>
  </si>
  <si>
    <t>OSCAR ENRIQUE CONDE PESTANA</t>
  </si>
  <si>
    <t>CD-2191-2025-BOL</t>
  </si>
  <si>
    <t>HAROLDO NICOLAS AHUMADA MARRUGO</t>
  </si>
  <si>
    <t>CD-2248-2025-BOL</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</si>
  <si>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</si>
  <si>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</si>
  <si>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CD-2255-2025-BOL</t>
  </si>
  <si>
    <t>RUTH MARY VIANA PEREZ</t>
  </si>
  <si>
    <t>CD-2299-2025-BOL</t>
  </si>
  <si>
    <t>JORGE ELIECER CAICEDO VALDELAMAR</t>
  </si>
  <si>
    <t>CD-2303-2025-BOL</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</si>
  <si>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</si>
  <si>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</si>
  <si>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CD-2342-2025-BOL</t>
  </si>
  <si>
    <t>JEYSON  BERDUGO PINTO</t>
  </si>
  <si>
    <t>CD-2350-2025-BOL</t>
  </si>
  <si>
    <t>GUILLERMO LUIS RUA CANTOR</t>
  </si>
  <si>
    <t>CD-2384-2025-BOL</t>
  </si>
  <si>
    <t>MANUEL  MEZA OSPINO</t>
  </si>
  <si>
    <t>Prestacion de servicios profesionales para realizar las socializaciones y demas actividades conexas en el marco de los procesos de formacion y/o actualizacion catastral con enfoque multiproposito en la Direccion Territorial Bolivar.</t>
  </si>
  <si>
    <t>CD-2391-2025-BOL</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</si>
  <si>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</si>
  <si>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</si>
  <si>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</si>
  <si>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</si>
  <si>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</si>
  <si>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</si>
  <si>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</si>
  <si>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</si>
  <si>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DIRECCIÓN TERRITORIAL SANTANDER</t>
  </si>
  <si>
    <t>CARLOS ALBERTO CASTRO PEDROZA</t>
  </si>
  <si>
    <t>Prestacion de servicios personales como reconocedor predial integral para realizar actividades de reconocimiento predial  urbano y rural en el marco del proceso de conservacion catastral del municipio de Lebrija  Santander.</t>
  </si>
  <si>
    <t>CD-1920-2025-SDR</t>
  </si>
  <si>
    <t>JULIO CESAR BLANCO GOMEZ</t>
  </si>
  <si>
    <t>CD-1921-2025-SDR</t>
  </si>
  <si>
    <t>DIANA CAROLINA BARAJAS MANTILLA</t>
  </si>
  <si>
    <t>CD-1926-2025-SDR</t>
  </si>
  <si>
    <t>NINI JOHANA RINCON OCHOA</t>
  </si>
  <si>
    <t>CD-1930-2025-SDR</t>
  </si>
  <si>
    <t>ANDERSON APOLINAR CAMACHO QUESADA</t>
  </si>
  <si>
    <t>CD-1936-2025-SDR</t>
  </si>
  <si>
    <t>JONATHAN YEZID SARMIENTO ROMERO</t>
  </si>
  <si>
    <t>CD-1938-2025-SDR</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</si>
  <si>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</si>
  <si>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</si>
  <si>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</si>
  <si>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LUIS FRANCISCO ORTIZ MONTAÑEZ</t>
  </si>
  <si>
    <t>CD-2066-2025-SDR</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</si>
  <si>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</si>
  <si>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</si>
  <si>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</si>
  <si>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MONICA SUAREZ SERRANO</t>
  </si>
  <si>
    <t>CD-2075-2025-SDR</t>
  </si>
  <si>
    <t>YENY CAROLINA LARROTTA DURAN</t>
  </si>
  <si>
    <t>CD-2125-2025-SDR</t>
  </si>
  <si>
    <t>ALIRIO  ANGARITA</t>
  </si>
  <si>
    <t>Prestacion de servicios personales para realizar apoyo en las actividades de campo en el marco del proceso de conservacion catastral del municipio de Lebrija  Santander.</t>
  </si>
  <si>
    <t>CD-2127-2025-SDR</t>
  </si>
  <si>
    <t>NELSON ANDRES PINILLA PRADA</t>
  </si>
  <si>
    <t>CD-2130-2025-SDR</t>
  </si>
  <si>
    <t>PAOLA ANDREA BARON OTERO</t>
  </si>
  <si>
    <t>CD-2135-2025-SDR</t>
  </si>
  <si>
    <t>WILLIAM ESTEBAN HERNANDEZ HERRERA</t>
  </si>
  <si>
    <t>CD-2137-2025-SDR</t>
  </si>
  <si>
    <t>JUAN JOSE JIMENEZ SILVA</t>
  </si>
  <si>
    <t>CD-2145-2025-SDR</t>
  </si>
  <si>
    <t>KAROL DANIELA GUALDRON PRADA</t>
  </si>
  <si>
    <t>CD-2457-2025-SDR</t>
  </si>
  <si>
    <t>NATHALIA SMITH SANABRIA BARON</t>
  </si>
  <si>
    <t>CD-2463-2025-SDR</t>
  </si>
  <si>
    <t>NORELLYS  CONTRERAS CASTELLANOS</t>
  </si>
  <si>
    <t>Prestacion de servicios personales para realizar actividades de apoyo administrativo y atencion al usuario en los procesos catastrales de la Direccion Territorial  Santander</t>
  </si>
  <si>
    <t>CD-2480-2025-SDR</t>
  </si>
  <si>
    <t>JACKELINE  RUEDA OJEDA</t>
  </si>
  <si>
    <t>Prestacion de servicios personales para realizar el control de calidad de la informacion del reconocimiento  predial integral,  urbano y rural en los procesos catastrales de la Direccion Territorial Santander</t>
  </si>
  <si>
    <t>CD-2520-2025-SDR</t>
  </si>
  <si>
    <t>GERMAN ALBERTO MORENO BREGULLA</t>
  </si>
  <si>
    <t>Prestacion de servicios profesionales como avaluador de inmuebles urbanos y rurales en la atencion de tramites en los procesos  de la Direccion Territorial Santander</t>
  </si>
  <si>
    <t>CD-2529-2025-SDR</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</si>
  <si>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</si>
  <si>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</si>
  <si>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</si>
  <si>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YEISON FERNANDO HERNANDEZ ALVAREZ</t>
  </si>
  <si>
    <t>CD-2618-2025-SDR</t>
  </si>
  <si>
    <t>PEDRO ALIPIO BUITRAGO SUAREZ</t>
  </si>
  <si>
    <t>CD-2619-2025-SDR</t>
  </si>
  <si>
    <t>NANCY  MATEUS LEON</t>
  </si>
  <si>
    <t>CD-2623-2025-SDR</t>
  </si>
  <si>
    <t>GLORIA  OLAYA VALDERRAMA</t>
  </si>
  <si>
    <t>CD-2624-2025-SDR</t>
  </si>
  <si>
    <t>ANDRES STEVEN CASTELLANOS ORTEGA</t>
  </si>
  <si>
    <t>CD-2626-2025-SDR</t>
  </si>
  <si>
    <t>ANDRES MAURICIO PARDO AROZ</t>
  </si>
  <si>
    <t>CD-2632-2025-SDR</t>
  </si>
  <si>
    <t>DIRECCIÓN TERRITORIAL VALLE</t>
  </si>
  <si>
    <t>MADELEIN JASIBE PIEDRAHITA VELEZ</t>
  </si>
  <si>
    <t>Prestacion de servicios profesionales para realizar las actividades digitalizacion de la informacion catastral geografica de la Direccion Territorial valle del Cauca.</t>
  </si>
  <si>
    <t>CD-1576-2025-VAL</t>
  </si>
  <si>
    <t>GLADYS ESTHER LOPEZ GASPAR</t>
  </si>
  <si>
    <t>Prestacion de servicios personales para realizar actividades de reconocimiento predial urbano y rural para la atencion de tramites en los procesos catastrales en la Direccion Territorial valle del Cauca</t>
  </si>
  <si>
    <t>CD-1658-2025-VAL</t>
  </si>
  <si>
    <t>ERICA ANDREA VASQUEZ</t>
  </si>
  <si>
    <t>CD-1659-2025-VAL</t>
  </si>
  <si>
    <t>ANGIE VALERIA MINA MERA</t>
  </si>
  <si>
    <t>CD-1661-2025-VAL</t>
  </si>
  <si>
    <t>JAIDER JOHAN PACHICHANA VILLARREAL</t>
  </si>
  <si>
    <t>Prestacion de servicios como auxiliar de apoyo en los procesos catastrales de la Direccion Territorial valle del Cauca.</t>
  </si>
  <si>
    <t>CD-1662-2025-VAL</t>
  </si>
  <si>
    <t>ERIKA BIBIANA MONTES QUINTERO</t>
  </si>
  <si>
    <t>CD-1663-2025-VAL</t>
  </si>
  <si>
    <t>JESUS  ROCHA</t>
  </si>
  <si>
    <t>CD-1931-2025-VAL</t>
  </si>
  <si>
    <t>LILIANA  SUAREZ NARANJO</t>
  </si>
  <si>
    <t>CD-1933-2025-VAL</t>
  </si>
  <si>
    <t>KATERINE  RENGIFO MEDINA</t>
  </si>
  <si>
    <t>CD-1937-2025-VAL</t>
  </si>
  <si>
    <t>DONOVAN JAIME RUEDA ESPINOSA</t>
  </si>
  <si>
    <t>CD-2128-2025-VAL</t>
  </si>
  <si>
    <t>JOSE LUIS GONZALEZ ESCOBAR</t>
  </si>
  <si>
    <t>CD-2129-2025-VAL</t>
  </si>
  <si>
    <t>DIRECCIÓN TERRITORIAL TOLIMA</t>
  </si>
  <si>
    <t>DAVID ALEJANDRO PULIDO GALLEGO</t>
  </si>
  <si>
    <t>Prestacion de servicios personales para realizar las actividades de reconocimiento predial integral en el marco de la actualizacion y/o formacion catastral con enfoque multiproposito en el municipio asignado a la Direccion Territorial Tolima.</t>
  </si>
  <si>
    <t>CD-234-2025-TOL</t>
  </si>
  <si>
    <t>MANUEL HUMBERTO BELTRAN FORERO</t>
  </si>
  <si>
    <t>Prestacion de servicios personales para realizar el control de calidad de la informacion del reconocimiento de campo en el marco de la actualizacion y/o formacion catastral con enfoque multiproposito en el municipio asignado a la Direccion Territorial Tolima.</t>
  </si>
  <si>
    <t>CD-245-2025-TOL</t>
  </si>
  <si>
    <t>ANNGIE NATALIA ORTIZ CORTES</t>
  </si>
  <si>
    <t>Prestacion de servicios personales para realizar apoyo en las actividades de campo en el marco de la actualizacion y/o formacion catastral con enfoque multiproposito en el municipio asignado a la Direccion Territorial Tolima.</t>
  </si>
  <si>
    <t>CD-416-2025-TOL</t>
  </si>
  <si>
    <t>DIRECCIÓN TERRITORIAL ATLANTICO</t>
  </si>
  <si>
    <t>JOSE DAVID CAAMAÑO ROMERO</t>
  </si>
  <si>
    <t>Prestacion de servicios para realizar actividades de reconocimiento predial integral urbano y rural para la  atencion de tramites catastrales de la Direccion Territorial Atlantico</t>
  </si>
  <si>
    <t>CD-2064-2025-ATL</t>
  </si>
  <si>
    <t>ERNEY JOSE  MORALES HERRERA</t>
  </si>
  <si>
    <t>CD-2069-2025-ATL</t>
  </si>
  <si>
    <t>DIRECCIÓN TERRITORIAL HUILA</t>
  </si>
  <si>
    <t>JUAN SEBASTIAN AROZ ORTIZ</t>
  </si>
  <si>
    <t>Prestacion de servicios personales para realizar actividades gestion como auxiliar en los procesos catastrales a cargo de la direccion territorial Huila</t>
  </si>
  <si>
    <t>CD-1766-2025-HUI</t>
  </si>
  <si>
    <t>JERRY DAVID BEDOYA JIMENEZ</t>
  </si>
  <si>
    <t>Prestacion de servicios para realizar actividades de reconocimiento predial integral urbano y rural para la atencion de tramites catastrales de la Direccion Territorial Atlantico</t>
  </si>
  <si>
    <t>CD-2070-2025-ATL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</si>
  <si>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</si>
  <si>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</si>
  <si>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</si>
  <si>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GLORIA ALEJANDRA ATARA CERQUERA</t>
  </si>
  <si>
    <t>CD-1871-2025-HUI</t>
  </si>
  <si>
    <t>CARMEN ROSA PADILLA ARENAS</t>
  </si>
  <si>
    <t>Prestacion de servicios para realizar apoyo tecnico y administrativo al area de restitucion de tierras de la Direccion Territorial Atlantico</t>
  </si>
  <si>
    <t>CD-2305-2025-ATL</t>
  </si>
  <si>
    <t>SUNDERY  PERDOMO RODRIGUEZ</t>
  </si>
  <si>
    <t>CD-1882-2025-HUI</t>
  </si>
  <si>
    <t>JHOLENNYS  AYOLA PERTUZ</t>
  </si>
  <si>
    <t>Prestacion de servicios para realizar actividades de gestion documental en la Direccion Territorial Atlantico</t>
  </si>
  <si>
    <t>CD-2316-2025-ATL</t>
  </si>
  <si>
    <t>DERLY GOVANA CASTAÑEDA PERDOMO</t>
  </si>
  <si>
    <t>CD-1883-2025-HUI</t>
  </si>
  <si>
    <t>MERCY DEL CARMEN GONZALEZ REALES</t>
  </si>
  <si>
    <t>Prestacion de servicios para realizar actividades de digitalizacion de la informacion catastral de la Direccion Territorial Atlantico</t>
  </si>
  <si>
    <t>CD-2321-2025-ATL</t>
  </si>
  <si>
    <t>LEONARDO ALFONSO ORTIZ TOVAR</t>
  </si>
  <si>
    <t>CD-1885-2025-HUI</t>
  </si>
  <si>
    <t>JULIO ANTONIO OROZCO ROA</t>
  </si>
  <si>
    <t>Prestacion de servicios profesionales para realizar actividades de caracter tecnico catastral dirigidas al fortalecimiento del area de gestion catastral de la Direccion Territorial Atlantico</t>
  </si>
  <si>
    <t>CD-2483-2025-ATL</t>
  </si>
  <si>
    <t>JONNY ALEXANDER GUZMAN DUSSAN</t>
  </si>
  <si>
    <t>CD-1939-2025-HUI</t>
  </si>
  <si>
    <t>MILADYS ESTHER HERRAN VASQUEZ</t>
  </si>
  <si>
    <t>PRESTACIÓN DE SERVICIOS PERSONALES PARA REALIZAR ACTIVIDADES DE APOYO ADMINISTRATIVO ENMARCADAS EN EL PROCESO DE ACTUALIZACIÓN CATASTRAL A CARGO DE LA DIRECCIÓN TERRITORIAL ATLÁNTICO</t>
  </si>
  <si>
    <t>CD-2821-2025-ATL</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</si>
  <si>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</si>
  <si>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</si>
  <si>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</si>
  <si>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CD-1980-2025-HUI</t>
  </si>
  <si>
    <t>DALILA  MONTES MARIACA</t>
  </si>
  <si>
    <t>Prestacion de servicios personales para realizar actividades de apoyo en atencion a ventanilla dentro de la jornada estipulada al servicios publico en la direccion territorial Huila.</t>
  </si>
  <si>
    <t>CD-2046-2025-HUI</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</si>
  <si>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</si>
  <si>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</si>
  <si>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</si>
  <si>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</si>
  <si>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</si>
  <si>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</si>
  <si>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</si>
  <si>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</si>
  <si>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</si>
  <si>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</si>
  <si>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</si>
  <si>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</si>
  <si>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</si>
  <si>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</si>
  <si>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</si>
  <si>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EIBER HORLANIER ESPINOSA HERNANDEZ</t>
  </si>
  <si>
    <t>CD-2131-2025-HUI</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</si>
  <si>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</si>
  <si>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</si>
  <si>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</si>
  <si>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</si>
  <si>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</si>
  <si>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</si>
  <si>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</si>
  <si>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</si>
  <si>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CD-2181-2025-HUI</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</si>
  <si>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</si>
  <si>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</si>
  <si>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</si>
  <si>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EVEIMAR  LEONEL LAGUNA</t>
  </si>
  <si>
    <t>Prestacion de servicios como tecnico digitalizador en los procesos catastrales en la Direccion Territorial Tolima</t>
  </si>
  <si>
    <t>CD-1827-2025-TOL</t>
  </si>
  <si>
    <t>ADRIANA ROCIO MORENO LOPEZ</t>
  </si>
  <si>
    <t>CD-2224-2025-HUI</t>
  </si>
  <si>
    <t>JHON EDWIN MOYA MONTOYA</t>
  </si>
  <si>
    <t>CD-1828-2025-TOL</t>
  </si>
  <si>
    <t>LUZ MERY PEÑUELA RAMIREZ</t>
  </si>
  <si>
    <t>Prestacion de servicios como tecnico de aviso para el apoyo en las actividades de  los procesos catastrales en la Direccion Territorial Tolima</t>
  </si>
  <si>
    <t>CD-1838-2025-TOL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</si>
  <si>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</si>
  <si>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</si>
  <si>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</si>
  <si>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JAVIER  FIERRO GUARNIZO</t>
  </si>
  <si>
    <t>CD-2226-2025-HUI</t>
  </si>
  <si>
    <t>MARIA FERNANDA PORRAS SANTAMARIA</t>
  </si>
  <si>
    <t>CD-1839-2025-TOL</t>
  </si>
  <si>
    <t>JULIAN DAVID TOVAR VILLAMIL</t>
  </si>
  <si>
    <t>CD-2227-2025-HUI</t>
  </si>
  <si>
    <t>Prestacion de servicios para realizar actividades de reconocimiento predial junior urbano y rural para la atencion de tramites en los procesos catastrales de la Direccion Territorial Tolima.</t>
  </si>
  <si>
    <t>CD-1850-2025-TOL</t>
  </si>
  <si>
    <t>JOSE REINALDO GONZALEZ HOYOS</t>
  </si>
  <si>
    <t>CD-1855-2025-TOL</t>
  </si>
  <si>
    <t>GERALDINE  RAMOS OLAYA</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</si>
  <si>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</si>
  <si>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</si>
  <si>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FABIAN RAUL PATARROYO OCAMPO</t>
  </si>
  <si>
    <t>CD-1856-2025-TOL</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</si>
  <si>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</si>
  <si>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</si>
  <si>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</si>
  <si>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LUIS FERNANDO CALCETO SALAZAR</t>
  </si>
  <si>
    <t>prestacion de servicios de apoyo tecnico para desarrollo de labores catastrales de revision , verificacion controlde calidad de bases graficas y alfanumericos</t>
  </si>
  <si>
    <t>CD-2451-2025-HUI</t>
  </si>
  <si>
    <t>LUZ MARINA ALARCON MILLAN</t>
  </si>
  <si>
    <t>CD-1857-2025-TOL</t>
  </si>
  <si>
    <t>JULIAN DAVID QUINTERO GOMEZ</t>
  </si>
  <si>
    <t>CD-1858-2025-TOL</t>
  </si>
  <si>
    <t>ADALBERTO  SANABRIA MOSSOS</t>
  </si>
  <si>
    <t>Prestacion de servicios de apoyo a la gestion para realizar actividades de reconocimiento predial urbano y rural para la atencion de tramites en los procesos catastrales de la Direccion Territorial Huila</t>
  </si>
  <si>
    <t>CD-2500-2025-HUI</t>
  </si>
  <si>
    <t>LAURA  PASTRANA BASTO</t>
  </si>
  <si>
    <t>CD-2501-2025-HUI</t>
  </si>
  <si>
    <t>HERNAN CAMILO OVIEDO LOPEZ</t>
  </si>
  <si>
    <t>CD-1859-2025-TOL</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</si>
  <si>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</si>
  <si>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</si>
  <si>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</si>
  <si>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</si>
  <si>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</si>
  <si>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</si>
  <si>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</si>
  <si>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</si>
  <si>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</si>
  <si>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LUISA XIMENA MOLANO YARA</t>
  </si>
  <si>
    <t>CD-2101-2025 TOL</t>
  </si>
  <si>
    <t>SERGIO DAVID LLANOS PIÑEROS</t>
  </si>
  <si>
    <t>CD-2527-2025-HUI</t>
  </si>
  <si>
    <t>YENY CRISTINA NARVAEZ RESTREPO</t>
  </si>
  <si>
    <t>CD-2610-2025-HUI</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</si>
  <si>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</si>
  <si>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</si>
  <si>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</si>
  <si>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</si>
  <si>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</si>
  <si>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</si>
  <si>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</si>
  <si>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</si>
  <si>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</si>
  <si>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CD-2688-2025-HUI</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</si>
  <si>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</si>
  <si>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</si>
  <si>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</si>
  <si>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</si>
  <si>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</si>
  <si>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</si>
  <si>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Prestacion de servicios personales para realizar actividades gestion como auxiliar para dar tramite a los requerimientos administrativos y judiciales del proceso de restitucion de tierras a cargo de la direccion territorial Huila</t>
  </si>
  <si>
    <t>CD-3127-2025-HUI</t>
  </si>
  <si>
    <t>ALEXANDRA  MEDINA COLLAZOS</t>
  </si>
  <si>
    <t>CD-2714-2025-HUI</t>
  </si>
  <si>
    <t>SEBASTIAN  ROJAS MARTINEZ</t>
  </si>
  <si>
    <t>CD-386-2025-TOL</t>
  </si>
  <si>
    <t>PIEDAD CONSTANZA BERMUDEZ CLAVIJO</t>
  </si>
  <si>
    <t>Prestacion de servicios personales para realizar las actividades de reconocimiento predial junior en el marco de la actualizacion y/o formacion catastral con enfoque multiproposito en el municipio asignado a la Direccion Territorial Tolima.</t>
  </si>
  <si>
    <t>CD-389-2025-TOL</t>
  </si>
  <si>
    <t>ANDREA PAOLA LEAL ROJAS</t>
  </si>
  <si>
    <t>CD-2727-2025-HUI</t>
  </si>
  <si>
    <t>ANDRES ORLANDO PAEZ OVALLE</t>
  </si>
  <si>
    <t>Prestacion de servicios profesionales para la digitalizacion de la informacion resultado de las actividades de actualizacion y/o formacion catastral con enfoque multiproposito en el municipio asignado a la Direccion Territorial Tolima</t>
  </si>
  <si>
    <t>CD-407-2025-TOL</t>
  </si>
  <si>
    <t>OSCAR EDUARDO GOMEZ RIOS</t>
  </si>
  <si>
    <t>Prestacion de servicios personales para realizar actividades de apoyo en el area de sistemas y demas actividades conexas durante el proceso de actualizacion y/ formacion catastral en el municipio respectivo</t>
  </si>
  <si>
    <t>CD-2753-2025-HUI</t>
  </si>
  <si>
    <t>VANESSA  QUIJANO CARDENAS</t>
  </si>
  <si>
    <t>CD-422-2025-TOL</t>
  </si>
  <si>
    <t>DURLEY  DUSSAN GARCIA</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</si>
  <si>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</si>
  <si>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</si>
  <si>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</si>
  <si>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</si>
  <si>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</si>
  <si>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</si>
  <si>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</si>
  <si>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</si>
  <si>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</si>
  <si>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</si>
  <si>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</si>
  <si>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</si>
  <si>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LEONARDO  ORTEGA GARCIA</t>
  </si>
  <si>
    <t>CD-2846-2025-HUI</t>
  </si>
  <si>
    <t>JEISSON DANIEL BETANCOURT RINCON</t>
  </si>
  <si>
    <t>CD-1840-2025-TOL</t>
  </si>
  <si>
    <t>LEIDY VIVIANA RUIZ BEDOYA</t>
  </si>
  <si>
    <t>CD 1861-2025-TOL</t>
  </si>
  <si>
    <t>VICTOR HUGO CHARRY LARA</t>
  </si>
  <si>
    <t>Prestacion de servicios profesionales para realizar avaluos comerciales a bienes inmuebles urbanos y rurales para la direccion territorial Huila</t>
  </si>
  <si>
    <t>CD-3135-2025-HUI</t>
  </si>
  <si>
    <t>CRISTIAN CAMILO ESCOBAR LEIVA</t>
  </si>
  <si>
    <t>CD-1862-2025- TOL</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</si>
  <si>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</si>
  <si>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</si>
  <si>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</si>
  <si>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SONIA  LOPEZ GUTIERREZ</t>
  </si>
  <si>
    <t>Prestacion de servicios profesionales juridicos para brindar apoyo al proceso de conservacion catastral a cargo de la Territorial Meta del IGAC.</t>
  </si>
  <si>
    <t>CD-1759-2025-MET</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</si>
  <si>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</si>
  <si>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</si>
  <si>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</si>
  <si>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GERSON IVAN PEÑARANDA SALAS</t>
  </si>
  <si>
    <t>CD-1959-2025-MET</t>
  </si>
  <si>
    <t>HUMBERTO  PARRADO AGUILERA</t>
  </si>
  <si>
    <t>Prestacion de servicios personales para realizar actividades de reconocimiento predial en los procesos de restitucion de tierras que en el marco de la ley 1448 de 2011 son competencia de la Direccion Territorial Meta del IGAC</t>
  </si>
  <si>
    <t>CD-1967-2025-MET</t>
  </si>
  <si>
    <t>LINA MARCELA BELTRAN VARGAS</t>
  </si>
  <si>
    <t>CD-2029-2025-MET</t>
  </si>
  <si>
    <t>JORGE LUIS GONZALEZ ORTIZ</t>
  </si>
  <si>
    <t>CD-2010-2025-MET</t>
  </si>
  <si>
    <t>STIVEN FELIPE RODRIGUEZ CASTELLANOS</t>
  </si>
  <si>
    <t>CD-2050-2025-MET</t>
  </si>
  <si>
    <t>JUAN CAMILO VARGAS MURCIA</t>
  </si>
  <si>
    <t>CD-2097-2025-MET</t>
  </si>
  <si>
    <t>VIANEY  SEGURA SIERRA</t>
  </si>
  <si>
    <t>CD-2149-2025-MET</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</si>
  <si>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</si>
  <si>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</si>
  <si>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</si>
  <si>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</si>
  <si>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</si>
  <si>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</si>
  <si>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IVAN ANDRES BARRAGAN ORTIZ</t>
  </si>
  <si>
    <t>Prestacion de servicios profesionales para realizar actividades de digitalizacion y generacion de productos en los procesos catastrales que son competencia de la Territorial Meta</t>
  </si>
  <si>
    <t>CD-2195-2025-MET_</t>
  </si>
  <si>
    <t>CRISTIAN JAVIER ZAPATA CAGUA</t>
  </si>
  <si>
    <t>Prestacion de servicios profesionales para realizar actividades catastrales en el marco del proceso de conservacion catastral con enfoque multiproposito a cargo de la Direccion Territorial Meta.</t>
  </si>
  <si>
    <t>CD-2267-2025-MET</t>
  </si>
  <si>
    <t>GLORIA MARIA GAVIRIA BALLEN</t>
  </si>
  <si>
    <t>CD-1773-2025-MET</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</si>
  <si>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</si>
  <si>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</si>
  <si>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</si>
  <si>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</si>
  <si>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</si>
  <si>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</si>
  <si>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DANNELLY MICHEL JIMENEZ GUTIERREZ</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</si>
  <si>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</si>
  <si>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CD-2545-2025-MET</t>
  </si>
  <si>
    <t>KAMILA ALEXANDRA PULIDO RODRIGUEZ</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</si>
  <si>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</si>
  <si>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</si>
  <si>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ANA MARIA GUTIERREZ RESTREPO</t>
  </si>
  <si>
    <t>Prestacion de servicios personales para realizar actividades administrativas y de apoyo en el marco del proceso de conservacion a cargo de la Direccion Territorial Meta del IGAC.</t>
  </si>
  <si>
    <t>CD-2707-2025-MET</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</si>
  <si>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</si>
  <si>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</si>
  <si>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</si>
  <si>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EDIER  SANCHEZ MEDINA</t>
  </si>
  <si>
    <t>Prestacion de servicios personales para realizar actividades de apoyo a la gestion en el marco del proceso de conservacion a cargo de la Direccion Territorial Meta.</t>
  </si>
  <si>
    <t>CD-2776-2025-MET</t>
  </si>
  <si>
    <t>LIZETH AYARI URUEÑA ENCISO</t>
  </si>
  <si>
    <t>Prestacion de servicios profesionales para la coordinacion, seguimiento y control de las actividades de actualizacion y/o formacion catastral con enfoque multiproposito en el municipio asignado por la Direccion Territorial Meta del IGAC</t>
  </si>
  <si>
    <t>CD-2815-2025-MET</t>
  </si>
  <si>
    <t>EDISON ANDRES ALVARADO ACOSTA</t>
  </si>
  <si>
    <t>Prestacion de servicios personales para realizar actividades de apoyo administrativo y operativo en la Direccion Territorial Meta, en el marco de los procesos de gestion Castastral.</t>
  </si>
  <si>
    <t>CD-2865-2025-MET</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</si>
  <si>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</si>
  <si>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</si>
  <si>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</si>
  <si>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</si>
  <si>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</si>
  <si>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</si>
  <si>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</si>
  <si>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BEGCY CECILIA ZAMBRANO FAJARDO</t>
  </si>
  <si>
    <t>PRESTACIÓN DE SERVICIOS PERSONALES PARA REALIZAR ACTIVIDADES DE RECONOCIMIENTO PREDIAL URBANO Y RURAL PARA LA ATENCIÓN DE TRÁMITES EN LOS PROCESOS CATASTRALES DE LA DIRECCIÓN TERRITORIAL CUNDINAMARCA</t>
  </si>
  <si>
    <t>CD-1721-2025-DTCUN</t>
  </si>
  <si>
    <t>CD-1722-2025-DTCUN</t>
  </si>
  <si>
    <t>DIANA MILENA LARA LOPEZ</t>
  </si>
  <si>
    <t>PRESTACIÓN DE SERVICIOS DE APOYO A LA GESTIÓN, EN LOS TEMAS RELACIONADOS CON LAS DIFERENTES ETAPAS DE LA GESTIÓN CONTRACTUAL A CARGO DE  LA DIRECCIÓN TERRITORIAL  CUNDINAMARCA</t>
  </si>
  <si>
    <t>CD-1723-2025-DTCUN</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</si>
  <si>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</si>
  <si>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</si>
  <si>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</si>
  <si>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</si>
  <si>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</si>
  <si>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</si>
  <si>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</si>
  <si>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</si>
  <si>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</si>
  <si>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JANETH  PADILLA HERRERA</t>
  </si>
  <si>
    <t>PRESTACION DE SERVICIOS PERSONALES PARA REALIZAR LAS ACTIVIDADES DE APOYO EN LA ASIGNACIÓN, CONTROL Y SEGUIMIENTO A LOS TRÁMITES COMO RESULTADO DEL PROCESO DE CONSERVACIÓN  CATASTRAL  EN LA DIRECCIÓN TERRITORIAL CUNDINAMARCA</t>
  </si>
  <si>
    <t>CD-1737-2025-DTCUN</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</si>
  <si>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</si>
  <si>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</si>
  <si>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</si>
  <si>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</si>
  <si>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</si>
  <si>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RUBEN SNEYDER CASTILLO ALVAREZ</t>
  </si>
  <si>
    <t>CD-1729-2025-DTCUN</t>
  </si>
  <si>
    <t>MARIA VALENTINA CLAVIJO MORENO</t>
  </si>
  <si>
    <t>CD-1761-2025-DTCUN</t>
  </si>
  <si>
    <t>VICTOR ANDRÉS BELTRÁN GAMBOA</t>
  </si>
  <si>
    <t>CD-1775-2025-DTCUN</t>
  </si>
  <si>
    <t>ANDRES  PARRA MENDEZ</t>
  </si>
  <si>
    <t>PRESTACIÓN DE SERVICIOS PERSONALES PARA REALIZAR ACTIVIDADES DE APOYO A LA GESTIÓN COMO AUXILIAR EN LOS PROCESOS CATASTRALES EN LA DIRECCIÓN TERRITORIAL CUNDINAMARCA</t>
  </si>
  <si>
    <t>CD-1781-2025-DTCUN</t>
  </si>
  <si>
    <t>ZULY CRISTINA SAENZ CARVAJAL</t>
  </si>
  <si>
    <t>PRESTACIÓN DE SERVICIOS PROFESIONALES COMO DIGITALIZADOR EN LOS PROCESOS CATASTRALES EN LA DIRECCION TERRITORIAL CUNDINAMARCA</t>
  </si>
  <si>
    <t>CD-1734-2025-DTCUN</t>
  </si>
  <si>
    <t>MONICA ALEJANDRA RUEDA DELGADO</t>
  </si>
  <si>
    <t>CD-1948-2025-DTCUN</t>
  </si>
  <si>
    <t>ANDREA VIVIANA GRANADOS PUENTES</t>
  </si>
  <si>
    <t>CD-1954-2025-DTCUN</t>
  </si>
  <si>
    <t>DAVID SANTIAGO CADENA DIAZ</t>
  </si>
  <si>
    <t>CD-1961-2025-DTCUN</t>
  </si>
  <si>
    <t>DIANNA MILENA HERRERA PULIDO</t>
  </si>
  <si>
    <t>PRESTAR EL APOYO TÉCNICO EN EL SEGUIMIENTO, CONTROL Y GESTIÓN DE LAS PQRSDF QUE INGRESAN A TRAVÉS DE LOS DIFERENTES CANALES DISPUESTOS POR EL INSTITUTO DE LA DIRECCIÓN TERRITORIAL  CUNDINAMARCA</t>
  </si>
  <si>
    <t>CD-2025-2024-CUN</t>
  </si>
  <si>
    <t>FABIAN ANTONIO LOPEZ BELTRAN</t>
  </si>
  <si>
    <t>CD-2193-2025-CUN</t>
  </si>
  <si>
    <t>FABIAN DAVID SANABRIA VILLAIZAN</t>
  </si>
  <si>
    <t>PRESTACIÓN DE SERVICIOS PERSONALES COMO TÉCNICO DIGITALIZADOR EN LOS PROCESOS CATASTRALES EN LA DIRECCIÓN TERRITORIAL CUNDINAMARCA</t>
  </si>
  <si>
    <t>CD-2194-2025-CUN</t>
  </si>
  <si>
    <t>MANI  RUBIANO</t>
  </si>
  <si>
    <t>CO1.PCCNTR.7626740</t>
  </si>
  <si>
    <t>VILMA ALEXANDRA GOMEZ RAMIREZ</t>
  </si>
  <si>
    <t>CO1.PCCNTR.7649153</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</si>
  <si>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</si>
  <si>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</si>
  <si>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</si>
  <si>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JUDY MAYERLY RIVERA GOMEZ</t>
  </si>
  <si>
    <t>CD-2385-2025-CUN</t>
  </si>
  <si>
    <t>SERGIO JENNER MORA NUÑEZ</t>
  </si>
  <si>
    <t>CO1.PCCNTR.7649723</t>
  </si>
  <si>
    <t>GUISELLE ADRIANA DIAZ GRANADOS PEREZ</t>
  </si>
  <si>
    <t>CD-4565-2025-CUN</t>
  </si>
  <si>
    <t>ALEYDA  MORENO ROZO</t>
  </si>
  <si>
    <t>CD-1770-2025-CUNCD-1770-2025-CUN</t>
  </si>
  <si>
    <t>JORGE ANDRES MACHADO MENESES</t>
  </si>
  <si>
    <t>CO1.PCCNTR.7658460</t>
  </si>
  <si>
    <t>LUIS FERNANDO QUINTERO NIÑO</t>
  </si>
  <si>
    <t>CD-2474-2025-CUN</t>
  </si>
  <si>
    <t>MARIA PAULA ROJAS SALGADO</t>
  </si>
  <si>
    <t>CD-2479-2025-CUN</t>
  </si>
  <si>
    <t>YOLIMA  PAREDES ESPAÑOL</t>
  </si>
  <si>
    <t>CD-2485-2025-CUN</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</si>
  <si>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</si>
  <si>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</si>
  <si>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</si>
  <si>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OSCAR DAVID SOLORZANO TORRES</t>
  </si>
  <si>
    <t>4.2610.1.6.2.52-PRESTACIÓN DE SERVICIOS PERSONALES PARA EJECUTAR ACTIVIDADES DE APOYO EN LA APLICACIÓN DE TABLA DE RETENCIÓN DOCUMENTAL -TRD DE CONFORMIDAD CON LA NORMA VIGENTE, EN MARCO DE LA GESTIÓN CATASTRAL EN LA DIRECCIÓN TERRITORIAL CUNDINAMARCA.</t>
  </si>
  <si>
    <t>CD-2584-2025-CUN</t>
  </si>
  <si>
    <t>DIANA MARIA LOAIZA BARRAGAN</t>
  </si>
  <si>
    <t>4.2610.1.6.2.51-PRESTACIÓN SERVICIOS PROFESIONALES EN LA DIRECCIÓN TERRITORIAL DE CUNDINAMARCA EN LABORES DE EJECUCIÓN, MODIFICACIÓN  Y/O CONTROL DE CALIDAD DE ZONAS HOMOGÉNEAS EN LA ATECIÓN DE  TRAMITES  DE CONSERVACIÓN CATASTRAL EN LA DIRECCIÓN TERRITORIAL.</t>
  </si>
  <si>
    <t>CD-2605-2025-CUN</t>
  </si>
  <si>
    <t>IVAN LEONARDO RAMOS TOCARRUNCHO</t>
  </si>
  <si>
    <t>CD-1195-2025-SC.</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</si>
  <si>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</si>
  <si>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</si>
  <si>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</si>
  <si>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</si>
  <si>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</si>
  <si>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</si>
  <si>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</si>
  <si>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</si>
  <si>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</si>
  <si>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EDWUARD ANDRES REYES ALVARADO</t>
  </si>
  <si>
    <t>CD-1352-2025-SC</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</si>
  <si>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</si>
  <si>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</si>
  <si>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</si>
  <si>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</si>
  <si>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</si>
  <si>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</si>
  <si>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GLORIA YULIER CADENA MONTERO</t>
  </si>
  <si>
    <t>PRESTACIÓN DE SERVICIOS PROFESIONALES PARA REALIZAR ACTIVIDADES DE ESTRUCTURACIÓN Y EDICIÓN DE PUBLICACIONES TÉCNICO-CIENTFICAS A CARGO DE LA DIRECCIÓN DE INVESTIGACIÓN Y PROSPECTIVA.</t>
  </si>
  <si>
    <t>CD-1369-2025-SC</t>
  </si>
  <si>
    <t>ORACLE COLOMBIA LIMITADA</t>
  </si>
  <si>
    <t>CONTRATAR LA SUSCRIPCIÓN AL SERVICIO DE SOPORTE TÉCNICO Y ACTUALIZACIÓN ORACLE DENOMINADO SOFTWARE UPDATE SUPPORT Y ORACLE PREMIER SUPPORT FOR SYSTEMS, PARA LOS PRODUCTOS ORACLE ADQUIRIDOS POR EL IGAC</t>
  </si>
  <si>
    <t>CDO-1389-2025-SC_</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</si>
  <si>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</si>
  <si>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</si>
  <si>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</si>
  <si>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</si>
  <si>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</si>
  <si>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</si>
  <si>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</si>
  <si>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</si>
  <si>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</si>
  <si>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</si>
  <si>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</si>
  <si>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</si>
  <si>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FLOR ADRIANA PEÑA  SALGUERO</t>
  </si>
  <si>
    <t>CD-1507-2025-SC</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</si>
  <si>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</si>
  <si>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</si>
  <si>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</si>
  <si>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JENNY ALEXANDRA PEREZ GONZALEZ</t>
  </si>
  <si>
    <t>PRESTACIÓN DE SERVICIOS PERSONALES PARA LA EJECUCIÓN DE LAS ACTIVIDADES RELACIONADAS CON EL PROCESO DE GESTIÓN DOCUMENTAL</t>
  </si>
  <si>
    <t>CD-1516-2025-SC</t>
  </si>
  <si>
    <t>JUAN FELIPE RODRIGUEZ GALINDO</t>
  </si>
  <si>
    <t>CD-1538-2025-SC</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</si>
  <si>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</si>
  <si>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</si>
  <si>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</si>
  <si>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JUAN DAVID GONZALEZ HERNANDEZ</t>
  </si>
  <si>
    <t>CD-1566-2025-SC</t>
  </si>
  <si>
    <t>NANCY PATRICIA COLMENARES PARRA</t>
  </si>
  <si>
    <t>CD-1567-2025-SC</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</si>
  <si>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</si>
  <si>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</si>
  <si>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</si>
  <si>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</si>
  <si>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</si>
  <si>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</si>
  <si>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</si>
  <si>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</si>
  <si>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</si>
  <si>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</si>
  <si>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</si>
  <si>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</si>
  <si>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JOSE ALIRIO AYALA HIGUERA</t>
  </si>
  <si>
    <t>PRESTACIÓN DE SERVICIOS PROFESIONALES  PARA REALIZAR LOS PROCESOS DE CALIDAD EXTERNA DE LOS PRODUCTOS GENERADOS EN EL DESARROLLO DE LA ACTUALIZACIÓN Y/O FORMACIÓN CATASTRAL CON ENFOQUE MULTIPROPÓSITO</t>
  </si>
  <si>
    <t>CD-1610-2025-SC</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</si>
  <si>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</si>
  <si>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</si>
  <si>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</si>
  <si>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DIEGO ALEXANDER PEÑA ACUÑA</t>
  </si>
  <si>
    <t>CD-1628-2025-SC</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</si>
  <si>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</si>
  <si>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</si>
  <si>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</si>
  <si>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BRAYAN ELIAN PEÑA JAIMES</t>
  </si>
  <si>
    <t>CD-1633-2025-SC</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</si>
  <si>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</si>
  <si>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</si>
  <si>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</si>
  <si>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JULIAN  MARTINEZ VANEGAS</t>
  </si>
  <si>
    <t>PRESTACIÓN DE SERVICIOS PROFESIONALES REALIZANDO ACTIVIDADES EN LOS DIFERENTES TRÁMITES JUDICIALES Y ADMINISTRATIVOS EN REQUERIDOS POR LA OFICINA ASESORA JURÍDICA EN EL MARCO DE SUS COMPETENCIAS.</t>
  </si>
  <si>
    <t>SC-1653-2025-SC</t>
  </si>
  <si>
    <t>JAIME LEONARDO ESPINOSA PANQUEBA</t>
  </si>
  <si>
    <t>CD-1655-2025-SC</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</si>
  <si>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</si>
  <si>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</si>
  <si>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</si>
  <si>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</si>
  <si>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</si>
  <si>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</si>
  <si>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LUZ STELLA BARON CALDERON</t>
  </si>
  <si>
    <t>CD-1664-2025-SC</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</si>
  <si>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</si>
  <si>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</si>
  <si>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</si>
  <si>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</si>
  <si>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</si>
  <si>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</si>
  <si>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</si>
  <si>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JUDY JASBLEIDY RIVERA ROMERO</t>
  </si>
  <si>
    <t>PRESTACIÓN DE SERVICIOS PROFESIONALES CON EL FIN DE ASEGURAR LA CALIDAD DE LOS SUBPRODUCTOS GENERADOS EN LA CADENA  DEL PRERECONOCIMIENTO.</t>
  </si>
  <si>
    <t>CD-1669-2025-SC</t>
  </si>
  <si>
    <t>JULY KATHERINE CASTILLO RAMOS</t>
  </si>
  <si>
    <t>PRESTACIÓN DE SERVICIOS PROFESIONALES PARA LLEVAR A CABO EL SEGUIMIENTO EN LA GESTIÓN DEL TRÁMITE DE LAS COMISIONES REQUERIDAS POR LOS FUNCIONARIOS Y CONTRATISTAS DE LA SUBDIRECCIÓN DE PROYECTOS.</t>
  </si>
  <si>
    <t>CD-1670-2025-SC</t>
  </si>
  <si>
    <t>ALEJANDRA  VELASCO ALFONSO</t>
  </si>
  <si>
    <t>CD-1685-2025-SC</t>
  </si>
  <si>
    <t>ANDRES FELIPE BERNAL HERNANDEZ</t>
  </si>
  <si>
    <t>CD-1687-2025-SC</t>
  </si>
  <si>
    <t>FERNANDO ALBERTO MENDOZA RAMIREZ</t>
  </si>
  <si>
    <t>CD-1689-2025-SC</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</si>
  <si>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</si>
  <si>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</si>
  <si>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</si>
  <si>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ANGELICA LORENA MAHECHA MAHECHA</t>
  </si>
  <si>
    <t>CD-1693-2025-SC</t>
  </si>
  <si>
    <t>DAVID FELIPE HUERTAS PINEDA</t>
  </si>
  <si>
    <t>PRESTACIÓN DE SERVICIOS PROFESIONALES PARA REALIZAR LAS ACTIVIDADES DEL SISTEMA DE GESTIÓN AMBIENTAL DEL INSTITUTO EN EL MARCO DEL MODELO DE PLANEACIÓN Y GESTIÓN VIGENTE PARA LA NACIÓN</t>
  </si>
  <si>
    <t>CD-1666-2025-SC</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</si>
  <si>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</si>
  <si>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</si>
  <si>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</si>
  <si>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ANGELICA LILIANA ROJAS ROJAS</t>
  </si>
  <si>
    <t>PRESTACIÓN DE SERVICIOS PROFESIONALES PARA LA REALIZAR APOYO EN ACTIVIDADES DE PROYECTOS,  ESTUDIOS EN TEMÁTICAS MISIONALES, TRANSFERENCIA, USO Y APROPIACIÓN DEL CONOCIMIENTO DE LA DIP Y EL OIC.</t>
  </si>
  <si>
    <t>CD-1698-2025-SC</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</si>
  <si>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</si>
  <si>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</si>
  <si>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</si>
  <si>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</si>
  <si>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</si>
  <si>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</si>
  <si>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</si>
  <si>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</si>
  <si>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</si>
  <si>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CARLOS ORLANDO LOPEZ OLARTE</t>
  </si>
  <si>
    <t>CD-1718-2025-SC</t>
  </si>
  <si>
    <t>DANIEL ALEJANDRO VILLAMIL CORTES</t>
  </si>
  <si>
    <t>PRESTACIÓN DE SERVICIOS PROFESIONALES PARA APOYAR  EL DESARROLLO TÉCNICO DE PROYECTOS  DEL PLAN DE I+D+I Y ESTUDIOS TÉCNICOS A CARGO DE LA DIRECCIÓN DE INVESTIGACIÓN Y PROSPECTIVA.</t>
  </si>
  <si>
    <t>CD-1714-2025-SC</t>
  </si>
  <si>
    <t>WILMAR  CHACON GONZALEZ</t>
  </si>
  <si>
    <t>PRESTACIÓN DE SERVICIOS PROFESIONALES PARA APOYAR  LOS PROCESOS DE EVALUACIÓN Y ASEGURAMIENTO DE CALIDAD EN CAMPO Y  OFICINA IDERADOS POR LA SUBDIRECCIÓN DE PROYECTOS.</t>
  </si>
  <si>
    <t>CD-1716-2025-SC</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</si>
  <si>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</si>
  <si>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</si>
  <si>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</si>
  <si>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ALEJANDRA  NIÑO PALACIO</t>
  </si>
  <si>
    <t>PRESTACIÓN DE SERVICIOS PROFESIONALES PARA REALIZAR LAS ACTIVIDADES  ADMINISTRATIVAS Y CONTRACTUALES A CARGO DE LA DIRECCIÓN DE GESTIÓN CATASTRAL EN EL MARCO DEL PROGRAMA PARA LA ADOPCIÓN E IMPLEMENTACIÓN DE UN CATASTRO MULTIPROPÓSITO.</t>
  </si>
  <si>
    <t>CD-1739-2025-SC</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</si>
  <si>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</si>
  <si>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</si>
  <si>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</si>
  <si>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JUAN DAVID MENDEZ NIÑO</t>
  </si>
  <si>
    <t>PRESTACIÓN DE SERVICIOS PROFESIONALES PARA LIDERAR ACTIVIDADES DE PLANEACIÓN Y SEGUIMIENTO TÉCNICO Y ADMINISTRATIVO DE LOS PROYECTOS LIDERADOS POR LA DEPENDENCIA.</t>
  </si>
  <si>
    <t>CD-1725-2025-SC.</t>
  </si>
  <si>
    <t>ELIODORO  ROJAS OCHOA</t>
  </si>
  <si>
    <t>CD-1743-2025-SC</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</si>
  <si>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</si>
  <si>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</si>
  <si>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</si>
  <si>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LINA MARCELA MENDEZ CARDENAS</t>
  </si>
  <si>
    <t>CD-1732-2025-SC</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</si>
  <si>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</si>
  <si>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</si>
  <si>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</si>
  <si>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ANGELO MARCELO RINCON CASTRO</t>
  </si>
  <si>
    <t>CD-1752-2025-SC</t>
  </si>
  <si>
    <t>EDITH ELISA CEDEÑO CISNEROS</t>
  </si>
  <si>
    <t>CD-1756-2025-SC</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</si>
  <si>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</si>
  <si>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</si>
  <si>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</si>
  <si>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JOSE GABINO ALFONSO PERDOMO</t>
  </si>
  <si>
    <t>CD-1760-2025-SC</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</si>
  <si>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</si>
  <si>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</si>
  <si>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</si>
  <si>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HADA JHAEL GONZALEZ CATELLANOS</t>
  </si>
  <si>
    <t>PRESTACIÓN DE SERVICIOS PROFESIONALES PARA BRINDAR SOPORTE EN LOS LINEAMIENTOS DE RECONOCIMIENTO PREDIAL Y EN EL MANEJO DE HERRAMIENTAS (NIVEL I) PARA EL LEVANTAMIENTO CATASTRAL, EN LOS PROCESOS DE ACTUALIZACIÓN Y FORMACIÓN CATASTRAL.</t>
  </si>
  <si>
    <t>CD-1777-2025-SC</t>
  </si>
  <si>
    <t>SANTIAGO  DELGADO OYOLA</t>
  </si>
  <si>
    <t>PRESTAR SERVICIOS PROFESIONALES PARA LA ELABORACIÓN DE BALANCES HÍDRICOS Y LA GENERACIÓN DE LA ZONIFICACIÓN CLIMÁTICA APLICADA A LOS LEVANTAMIENTOS DE SUELOS</t>
  </si>
  <si>
    <t>C-0406-1003-3-10305B0406013-02 ADQUIS DE BYS INFORMACION AGROLOGICA DE SUELOS</t>
  </si>
  <si>
    <t>CD-1782-2025-SC</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</si>
  <si>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</si>
  <si>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</si>
  <si>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</si>
  <si>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NAZLY VIVIANA QUITIAN PEREZ</t>
  </si>
  <si>
    <t>CD-1786-2025-SC</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</si>
  <si>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</si>
  <si>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</si>
  <si>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</si>
  <si>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EDISSON ANDRES MONDRAGON GUTIERREZ</t>
  </si>
  <si>
    <t>CD-1789-2025-SC</t>
  </si>
  <si>
    <t>EDGAR FABIAN GONZALEZ RODRIGUEZ</t>
  </si>
  <si>
    <t>PRESTAR SERVICIOS  PARA APOYAR LA GESTIÓN LOGÍSTICA Y DOCUMENTAL DE LOS PROCESOS DE LA  DIRECCIÓN DE GESTIÓN DE INFORMACIÓN GEOGRÁFICA.</t>
  </si>
  <si>
    <t>CD-1791-2025-SC</t>
  </si>
  <si>
    <t>MANUEL ANDRES AGUDELO RODRIGUEZ</t>
  </si>
  <si>
    <t>CD-1795-2025-SC</t>
  </si>
  <si>
    <t>SANDRA MILENA MALDONADO DIAZ</t>
  </si>
  <si>
    <t>CD-1796-2025-SC</t>
  </si>
  <si>
    <t>CD-1797-2025-SC</t>
  </si>
  <si>
    <t>DIANA CAROLINA ZAPATA MENDOZA</t>
  </si>
  <si>
    <t>CD-1802-2025-SC</t>
  </si>
  <si>
    <t>FREDY  PLAZAS ROA</t>
  </si>
  <si>
    <t>PRESTACIÓN DE SERVICIOS PROFESIONALES PARA APOYAR A LA SUBDIRECCIÓN DE AVALÚOS EN EL SEGUIMIENTO Y CONTROL OPERATIVO DERIVADO DEL PROCESO DE GESTIÓN VALUADORA</t>
  </si>
  <si>
    <t>CD-1804-2025-SC</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</si>
  <si>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</si>
  <si>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</si>
  <si>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</si>
  <si>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</si>
  <si>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</si>
  <si>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</si>
  <si>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HARRISON ANDRES FORERO CUERVO</t>
  </si>
  <si>
    <t>PRESTACIÓN DE SERVICIOS PROFESIONALES PARA APOYAR ACTIVIDADES DE COMUNICACIONES DE LA SUBDIRECCIÓN DE PROYECTOS.</t>
  </si>
  <si>
    <t>CD-1808-2025-SC</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</si>
  <si>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</si>
  <si>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</si>
  <si>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</si>
  <si>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LUISA FERNANDA CASTRO LANDINEZ</t>
  </si>
  <si>
    <t>PRESTACIÓN DE SERVICIOS PROFESIONALES PARA DAR SOPORTE Y ACOMPAÑAMIENTO  TÉCNICO EN LA MARCO DE ACTIVIDADES DE LAS GESTION CATASTRAL EN LAS DIRECCIONES TERRITORIALES ASIGNADAS.</t>
  </si>
  <si>
    <t>CD-1816-2025-SC</t>
  </si>
  <si>
    <t>FRANK ALEXANDER MATAMOROS PERDOMO</t>
  </si>
  <si>
    <t>PRESTACIÓN DE SERVICIOS PROFESIONALES COMO ENLACE CON LAS DIRECCIONES  TERRITORIALES FRENTE A LA ATENCIÓN DE PUNTOS Y SEDES EN EL TERRITORIO NACIONAL</t>
  </si>
  <si>
    <t>CD-1820-2025-SC</t>
  </si>
  <si>
    <t>JUAN DAVID RAMIREZ GONZALEZ</t>
  </si>
  <si>
    <t>CD-1822-2025-SC</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</si>
  <si>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</si>
  <si>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</si>
  <si>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</si>
  <si>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</si>
  <si>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</si>
  <si>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</si>
  <si>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CARLOS IVAN SANCHEZ ARIZA</t>
  </si>
  <si>
    <t>CD-1875-2025-SC</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</si>
  <si>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</si>
  <si>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</si>
  <si>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</si>
  <si>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</si>
  <si>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</si>
  <si>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</si>
  <si>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</si>
  <si>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</si>
  <si>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</si>
  <si>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</si>
  <si>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</si>
  <si>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</si>
  <si>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</si>
  <si>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</si>
  <si>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</si>
  <si>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TANIA MARCELA LUGO FLOREZ</t>
  </si>
  <si>
    <t>CD-1898-2025-SC</t>
  </si>
  <si>
    <t>NANCY VIVIANA AVILA PERILLA</t>
  </si>
  <si>
    <t>CD-1899-2025-SC</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</si>
  <si>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</si>
  <si>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</si>
  <si>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</si>
  <si>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JUAN JOSE TABARES SOLANO</t>
  </si>
  <si>
    <t>PRESTACIÓN DE SERVICIOS DE APOYO A LA GESTION EN LA RECEPCION Y VERIFICACION DE DOCUMENTOS RELACIONADOS CON LA GESTION DE LOS TRAMITES PRECONTRACTUALES DE LA DIRECCIÓN DE GESTIÓN CATASTRAL.</t>
  </si>
  <si>
    <t>CD-1901-2025-SC</t>
  </si>
  <si>
    <t>NANCY PAOLA BOLIVAR MACA</t>
  </si>
  <si>
    <t>PRESTACIÓN DE SERVICIOS DE APOYO A LA GESTIÓN EN LA SOLICITUD Y RECEPCIÓN DE LOS DOCUMENTOS PRECONTRACTUALES DE LA SUBDIRECCIÓN DE PROYECTOS.</t>
  </si>
  <si>
    <t>CD-1903-2025-SC</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</si>
  <si>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</si>
  <si>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</si>
  <si>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</si>
  <si>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</si>
  <si>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</si>
  <si>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</si>
  <si>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</si>
  <si>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</si>
  <si>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</si>
  <si>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LAURA MERCEDES LEMUS SANCHEZ</t>
  </si>
  <si>
    <t>PRESTACIÓN DE SERVICIOS PROFESIONALES PARA EL FORTALECIMIENTO DE LA IDE CORPORATIVA EN LAS ACTIVIDADES RELACIONADAS A LAS POLÍTICAS, GUÍAS, ESTÁNDARES, RELACIONADAS CON LA GESTIÓN DE INFORMACIÓN GEOESPACIAL</t>
  </si>
  <si>
    <t>CD-1907-2025-SC</t>
  </si>
  <si>
    <t>DANIEL ALBERTO AGUILAR CORRALES</t>
  </si>
  <si>
    <t>PRESTAR SERVICIOS PROFESIONALES PARA LA APLICACIÓN DE LINEAMIENTOS RELACIONADOS CON EL MAPA DE DISTRIBUCIÓN DE CADMIO EN COLOMBIA.</t>
  </si>
  <si>
    <t>CD-1909-2025-SC</t>
  </si>
  <si>
    <t>ELIS JOANNA ZAPATA ALFONSO</t>
  </si>
  <si>
    <t>CD-1910-2025-SC</t>
  </si>
  <si>
    <t>ALDEMAR  GUZMAN YARA</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</si>
  <si>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</si>
  <si>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CD-1911-2025-SC</t>
  </si>
  <si>
    <t>NATHALIA ANDREA VIVAS DIAZ</t>
  </si>
  <si>
    <t>CD-1922-2025-SC</t>
  </si>
  <si>
    <t>LUISA FERNANDA HERNANDEZ ARDILA</t>
  </si>
  <si>
    <t>PRESTACIÓN DE SERVICIOS DE APOYO EN LA GESTIÓN  ADMINISTRATIVA PARA EL PROCESO DE CONSERVACIÓN CATASTRAL EN LA DGC.</t>
  </si>
  <si>
    <t>CD-1923-2025-SC</t>
  </si>
  <si>
    <t>DIEGO ANDRES GARCIA CASTAÑEDA</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</si>
  <si>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</si>
  <si>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</si>
  <si>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</si>
  <si>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</si>
  <si>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</si>
  <si>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LAURA VALENTINA PEROZO HERNANDEZ</t>
  </si>
  <si>
    <t>PRESTACIÓN DE SERVICIOS PARA APOYAR EL FORTALECIMIENTO DE LA IDE CORPORATIVA EN LA DOCUMENTACIÓN Y ANÁLISIS DE LA ESTRATEGIA DE GESTIÓN DE INFORMACIÓN GEOGRÁFICA</t>
  </si>
  <si>
    <t>CD-1943-2025-SC</t>
  </si>
  <si>
    <t>OSCAR DANILO AMAYA POMAR</t>
  </si>
  <si>
    <t>CD-1942-2025-SC</t>
  </si>
  <si>
    <t>WILSON CAMILO SANCHEZ FORERO</t>
  </si>
  <si>
    <t>CD-1944-2025-SC</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</si>
  <si>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</si>
  <si>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</si>
  <si>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</si>
  <si>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KATTY JULIETH PAJARO CASTILLEJO</t>
  </si>
  <si>
    <t>CD-1947-2025-SC</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</si>
  <si>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</si>
  <si>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</si>
  <si>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</si>
  <si>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JOSE MIGUEL MUÑOZ RODRIGUEZ</t>
  </si>
  <si>
    <t>CD-1962-2025-SC</t>
  </si>
  <si>
    <t>DANIELA IVON ZABALA DONATO</t>
  </si>
  <si>
    <t>CD-1966-2025-SC</t>
  </si>
  <si>
    <t>JULIO CESAR BOLAÑO PEREZ</t>
  </si>
  <si>
    <t>CD-1968-2025-SC</t>
  </si>
  <si>
    <t>LUZ MARIELA TRIANA SIGUAVITA</t>
  </si>
  <si>
    <t>CD-1971-2025-SC</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</si>
  <si>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</si>
  <si>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</si>
  <si>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</si>
  <si>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NICOLAS ESTEBAN NIÑO VEGA</t>
  </si>
  <si>
    <t>CD-1973-2025-SC</t>
  </si>
  <si>
    <t>JOSE LUIS MARTINEZ TUNARROZA</t>
  </si>
  <si>
    <t>PRESTAR SERVICIOS PROFESIONALES PARA LA REVISIÓN, ACTUALIZACIÓN Y CONSOLIDACIÓN DE LA DOCUMENTACIÓN DEL PROCESO GESTIÓN AGROLÓGICA RELACIONADOS CON EL INSUMO PARA EL CATASTRO MULTIPROPOSITO</t>
  </si>
  <si>
    <t>CD-1974-2025-SC</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</si>
  <si>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</si>
  <si>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</si>
  <si>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</si>
  <si>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</si>
  <si>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</si>
  <si>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</si>
  <si>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</si>
  <si>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</si>
  <si>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</si>
  <si>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SEIRY SOLENY VARGAS TEJEDOR</t>
  </si>
  <si>
    <t>PRESTAR SERVICIOS PROFESIONALES PARA LA INTERPRETACIÓN DE LA CARTOGRAFÍA GEOMORFOLÓGICA</t>
  </si>
  <si>
    <t>CD-1945-2025-SC</t>
  </si>
  <si>
    <t>CAMILO ANDRES SERRANO GARCIA</t>
  </si>
  <si>
    <t>CD-1951-2025-SC</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</si>
  <si>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</si>
  <si>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</si>
  <si>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</si>
  <si>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JHOANN ESTIBEN ORJUELA RODRIGUEZ</t>
  </si>
  <si>
    <t>CD-1955-2025-SC</t>
  </si>
  <si>
    <t>ADRIANA PRISCILA AVILA FUQUEN</t>
  </si>
  <si>
    <t>CD-1957-2025-SC</t>
  </si>
  <si>
    <t>ADRIANA  PALACIOS MANRIQUE</t>
  </si>
  <si>
    <t>CD-1960-2025-SC</t>
  </si>
  <si>
    <t>GERSE DAVID RUIZ MONTAÑO</t>
  </si>
  <si>
    <t>CD-1964-2025-SC</t>
  </si>
  <si>
    <t>DIEGO DAVID FONSECA REYES</t>
  </si>
  <si>
    <t>CD-1965-2025-SC</t>
  </si>
  <si>
    <t>FRANCISCO ISAI MOSCOSO HIDALGO</t>
  </si>
  <si>
    <t>PRESTAR SERVICIOS PROFESIONALES PARA LA EJECUCIÓN DE PROCESOS DE ANÁLISIS DE MUESTRAS  EN EL LABORATORIO NACIONAL DE SUELOS</t>
  </si>
  <si>
    <t>CD-1981-2025</t>
  </si>
  <si>
    <t>JENNIFER ESTEFANY LARRARTE LAITON</t>
  </si>
  <si>
    <t>CD-1956-2025-SC</t>
  </si>
  <si>
    <t>LESLY DANIELA HERNANDEZ BOHORQUEZ</t>
  </si>
  <si>
    <t>CD-1989-2025-SC</t>
  </si>
  <si>
    <t>CESAR AUGUSTO CARRILLO PEREZ</t>
  </si>
  <si>
    <t>PRESTACIÓN DE SERVICIOS PROFESIONALES PARA REALIZAR SEGUIMIENTO A LA GESTIÓN VALUADORA ESPECIALMENTE EN EL ENLACE INTER INSTITUCIONAL</t>
  </si>
  <si>
    <t>CD-1988-2025-SC</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</si>
  <si>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</si>
  <si>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</si>
  <si>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</si>
  <si>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AURA CAROLINA ARIAS ZAMORA</t>
  </si>
  <si>
    <t>CD-1994-2025-SC</t>
  </si>
  <si>
    <t>JEIMY PAOLA JIMENEZ SANCHEZ</t>
  </si>
  <si>
    <t>PRESTAR SERVICIOS PROFESIONALES PARA APOYAR EL SEGUIMIENTO, CONTROL Y VERIFICACIÓN DEL PLAN ESTRATÉGICO DE LA SUBDIRECCIÓN DE AGROLOGÍA.</t>
  </si>
  <si>
    <t>CD-1985-2025-SC</t>
  </si>
  <si>
    <t>YORDAN ANDRES SAEZ PETRO</t>
  </si>
  <si>
    <t>CD-1995-2025-SC</t>
  </si>
  <si>
    <t>MICHAEL ANDRES ROJAS RIVERA</t>
  </si>
  <si>
    <t>PRESTAR SERVICIOS PROFESIONALES PARA DESARROLLAR  APLICATIVOS ENFOCADOS EN LA AUTOMATIZACIÓN DE PROCESOS GEOGRAFICOS Y CARTOGRAFICOS  EN LA DIRECCIÓN DE GESTIÓN DE INFORMACIÓN GEOGRÁFICA</t>
  </si>
  <si>
    <t>CD-2002-2025-SC</t>
  </si>
  <si>
    <t>ANGIE TATIANA DIAZ LOPEZ</t>
  </si>
  <si>
    <t>CD-2005-2025-SC</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</si>
  <si>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</si>
  <si>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</si>
  <si>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</si>
  <si>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SERGIO STEVAN PEREZ CRUZ</t>
  </si>
  <si>
    <t>CD-2006-2025-SC</t>
  </si>
  <si>
    <t>PEDRO  RUBIO RIVAS</t>
  </si>
  <si>
    <t>PRESTAR SERVICIOS PROFESIONALES PARA LLEVAR A CABO ACTIVIDADES DE CONTROL DE TEMÁTICO EN LA APROBACIÓN DE LA INFORMACIÓN AGROLÓGICA GENERADA DE LOS LEVANTAMIENTOS DE SUELOS Y APLICACIONES AGROLÓGICAS</t>
  </si>
  <si>
    <t>CD-1952-2025-SC</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</si>
  <si>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</si>
  <si>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</si>
  <si>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</si>
  <si>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</si>
  <si>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</si>
  <si>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</si>
  <si>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NATALIA LIZETH RODRIGUEZ VARGAS</t>
  </si>
  <si>
    <t>PRESTAR SERVICIOS PARA LA EVALUACIÓN, PROCESAMIENTO Y CAPTURA DE LAS IMÁGENES E INFORMACIÓN CARTOGRÁFICA ADQUIRIDAS O GESTIONADAS POR EL IGAC DE ACUERDO CON LOS RENDIMIENTOS ESTABLECIDOS POR EL PROYECTO CONFORME A LAS ESPECIFICACIONES TÉCNICAS ESTABLECIDAS</t>
  </si>
  <si>
    <t>CD-2016-2025-SC</t>
  </si>
  <si>
    <t>JAVIER MAURICIO CONTRERAS GOMEZ</t>
  </si>
  <si>
    <t>PRESTAR SERVICIOS PROFESIONALES PARA GARANTIZAR LA OPERACIÓN DE AERONAVES NO TRIPULADAS “UAS” DEL IGAC, EN CUMPLIMIENTO DE LOS REGLAMENTOS AERONAUTICOS DE COLOMBIA.</t>
  </si>
  <si>
    <t>CD-2009-2025-SC</t>
  </si>
  <si>
    <t>TIFFANNY LILIANA ANGEL MARTINEZ</t>
  </si>
  <si>
    <t>CD-2028-2025-SC</t>
  </si>
  <si>
    <t>GISSELT ANDREA TORRES ALVARADO</t>
  </si>
  <si>
    <t>CD-2031-2025-SC</t>
  </si>
  <si>
    <t>OSCAR FERNANDO CHARRY SUAREZ</t>
  </si>
  <si>
    <t>PRESTACIÓN DE SERVICIOS PROFESIONALES PARA EL APOYO A LA COORDINACIÓN  DE  COMPONENTE GEOGRAFICO EN LA  DIRECCIÓN DE GESTIÓN CATASTRAL</t>
  </si>
  <si>
    <t>CD-2033-2025-SC</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</si>
  <si>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</si>
  <si>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</si>
  <si>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</si>
  <si>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DIVA JULISA HERNANDEZ HERNANDEZ</t>
  </si>
  <si>
    <t>CD-2038-2025-SC</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</si>
  <si>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</si>
  <si>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</si>
  <si>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</si>
  <si>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SILVIA JULIANA GONZALEZ ARTEAGA</t>
  </si>
  <si>
    <t>PRESTAR SERVICIOS PROFESIONALES EN EL ALISTAMIENTO, DISPOSICIÓN Y DIFUSIÓN DE LA INFORMACIÓN CARTOGRÁFICA, GEOGRÁFICA, AGROLÓGICA Y GEODÉSICA DENTRO DE LAS DIFERENTES PLATAFORMAS DIGITALES DE LA DIRECCIÓN DE GESTIÓN DE INFORMACIÓN GEOGRÁFICA.</t>
  </si>
  <si>
    <t>CD-2044-2025-SC</t>
  </si>
  <si>
    <t>JORGE ANDRES PACHON CARDOZO</t>
  </si>
  <si>
    <t>CD-2023-2025-SC</t>
  </si>
  <si>
    <t>PRESTAR SERVICIOS PROFESIONALES COMO LIDER TEMATICO PARA LA INTERPRETACIÓN Y CONSOLIDACIÓN DE LA CARTOGRAFÍA GEOMORFOLÓGICA</t>
  </si>
  <si>
    <t>CD-2054-2025-SC</t>
  </si>
  <si>
    <t>ROLFE  ARGUELLO BAUTISTA</t>
  </si>
  <si>
    <t>CD-2047-2025-SC</t>
  </si>
  <si>
    <t>JHON ALEXANDER CEBALLOS MOLINA</t>
  </si>
  <si>
    <t>CD-2059-2025-SC</t>
  </si>
  <si>
    <t>CD-2065-2025-SC</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</si>
  <si>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</si>
  <si>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</si>
  <si>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</si>
  <si>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</si>
  <si>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</si>
  <si>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</si>
  <si>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JOSE SAMUEL BOTON JIMENEZ</t>
  </si>
  <si>
    <t>CD-2052-2025-SC</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</si>
  <si>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</si>
  <si>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</si>
  <si>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</si>
  <si>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OSCAR EDUARDO AYA MARTINEZ</t>
  </si>
  <si>
    <t>CD-2015-2025-SC</t>
  </si>
  <si>
    <t>JUAN PABLO NARVAEZ SALAMANCA</t>
  </si>
  <si>
    <t>CD-2078-2025-SC</t>
  </si>
  <si>
    <t>PAOLA ANDREA ROA MORA</t>
  </si>
  <si>
    <t>PRESTAR LOS SERVICIOS PROFESIONALES PARA APOYAR LOS PROCESOS DE CONTRATACIÓN EN EL MARCO DEL MODELO INTEGRADO DE PLANEACIÓN Y GESTIÓN</t>
  </si>
  <si>
    <t>CD-2081-2025-SC</t>
  </si>
  <si>
    <t>MARCO AURELIO VELANDIA CARREÑO</t>
  </si>
  <si>
    <t>CD-2053-2025-SC</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</si>
  <si>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</si>
  <si>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</si>
  <si>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</si>
  <si>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</si>
  <si>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</si>
  <si>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</si>
  <si>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YULITZA ANDREA GALVAN DELGADO</t>
  </si>
  <si>
    <t>CD-2083-2025-SC</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</si>
  <si>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</si>
  <si>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</si>
  <si>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</si>
  <si>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</si>
  <si>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</si>
  <si>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</si>
  <si>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MARIA DANIELA GIRALDO ZAPATA</t>
  </si>
  <si>
    <t>CD-2098-2025-SC</t>
  </si>
  <si>
    <t>CLYNTON ESTIVEN BUITRAGO ARIAS</t>
  </si>
  <si>
    <t>CD-2063-2025-SC</t>
  </si>
  <si>
    <t>ANDRES  SANCHEZ LOZANO</t>
  </si>
  <si>
    <t>CD-2099-2025-SC</t>
  </si>
  <si>
    <t>EDSON ARMANDO COLMENARES CALDERON</t>
  </si>
  <si>
    <t>CD-2107-2025-SC</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</si>
  <si>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</si>
  <si>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</si>
  <si>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</si>
  <si>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</si>
  <si>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</si>
  <si>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</si>
  <si>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</si>
  <si>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</si>
  <si>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</si>
  <si>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FABIAN ANDRES FERNANDEZ CASTIBLANCO</t>
  </si>
  <si>
    <t>CD-2132-2025-SC</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</si>
  <si>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</si>
  <si>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</si>
  <si>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</si>
  <si>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</si>
  <si>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</si>
  <si>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</si>
  <si>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DANIELA STEPHANIA SALGUERO COBOS</t>
  </si>
  <si>
    <t>PRESTACIÓN DE SERVICIOS PROFESIONALES PARA LA ARTICUALACIÓN, ACOMPAÑAMIENTO Y PUESTA EN MARCHA DE KLIC EN LA SUBDIRECCIÓN ADMINISTRATIVA Y FINANCIERA</t>
  </si>
  <si>
    <t>CD-2106-2025-SC</t>
  </si>
  <si>
    <t>CONCEPCION MARIA MONTAÑEZ ROMERO</t>
  </si>
  <si>
    <t>PRESTACIÓN DE SERVICIOS PROFESIONALES PARA BRINDAR SOPORTE Y SEGUIMIENTO A LAS ACTIVIDADES ADMINISTRATIVAS Y OPERATIVAS DERIVADAS DE LA GESTIÓN VALUADORA</t>
  </si>
  <si>
    <t>CD-2136-2025-SC</t>
  </si>
  <si>
    <t>JESUS DAVID CAMACHO LOPEZ</t>
  </si>
  <si>
    <t>CD-2133-2025-SC.</t>
  </si>
  <si>
    <t>DANILO  BERNAL DIAZ</t>
  </si>
  <si>
    <t>CD-2147-2025-SC</t>
  </si>
  <si>
    <t>HAROLD EDGARDO ERASO HANRRYR</t>
  </si>
  <si>
    <t>CD-1963-2025-SC</t>
  </si>
  <si>
    <t>ALEJANDRO  CASTIBLANCO FRANCO</t>
  </si>
  <si>
    <t>CD-2148-2025-SC</t>
  </si>
  <si>
    <t>DIANA JISETH QUERUBIN GONZALEZ</t>
  </si>
  <si>
    <t>PRESTAR SERVICIOS PROFESIONALES PARA LA EJECUCIÓN DE LINEAMIENTOS Y ORIENTACIÓN EN LAS ACTIVIDADES DE  LEVANTAMIENTOS DE SUELOS Y SUS APLICACIONES AGROLÓGICAS</t>
  </si>
  <si>
    <t>CD-2110-2025-SC</t>
  </si>
  <si>
    <t>LEONARDO  TOVAR MONCADA</t>
  </si>
  <si>
    <t>CD-2152-2025-SC</t>
  </si>
  <si>
    <t>ANA MARTHA DE LOS MILAGROS RODRIGUEZ ANNICCHIARICO</t>
  </si>
  <si>
    <t>PRESTACIÓN DE SERVICIOS PROFESIONALES PARA REALIZAR LA ARTICULACIÓN CON LAS DIFERENTES ÁREAS DEL IGAC LOS TEMAS RELACIONADOS CON SEGURIDAD Y SALUD EN EL TRABAJO DE LOS CONTRATOS SUPERVISADOS POR LA SUBDIRECCIÓN DE PROYECTOS DEL IGAC</t>
  </si>
  <si>
    <t>CD-2151-2025-SC</t>
  </si>
  <si>
    <t>SANDRA LUZ SERNA GOMEZ</t>
  </si>
  <si>
    <t>CD-2115-2025-SC</t>
  </si>
  <si>
    <t>CRISTIAN RODOLFO PEREZ HERNANDEZ</t>
  </si>
  <si>
    <t>CD-2154-2025-SC</t>
  </si>
  <si>
    <t>JOSE LUIS CLARET BASTIDAS ROSALES</t>
  </si>
  <si>
    <t>CD-2116-2025-SC</t>
  </si>
  <si>
    <t>GILBERTO  PEÑA HERNANDEZ</t>
  </si>
  <si>
    <t>CD-2118-2025-SC</t>
  </si>
  <si>
    <t>GUSTAVO EDELMO BONILLA ARIAS</t>
  </si>
  <si>
    <t>CD-2138-2025-SC</t>
  </si>
  <si>
    <t>NIXON  PATARROYO QUICAZAN</t>
  </si>
  <si>
    <t>CD-2142-2025-SC</t>
  </si>
  <si>
    <t>NATALIA  PRECIADO HURTADO</t>
  </si>
  <si>
    <t>CD-2144-2025-SC</t>
  </si>
  <si>
    <t>JUAN DAVID BLANCO LEON</t>
  </si>
  <si>
    <t>CD-2155-2025-SC</t>
  </si>
  <si>
    <t>JUAN MANUEL CORTES FRANCO</t>
  </si>
  <si>
    <t>PRESTACIÓN DE SERVICIOS PROFESIONALES PARA ORIENTAR EL DISEÑO, CONSTRUCCIÓN Y GESTION DE LA ARQUITECTURA EMPRESARIAL  EN LA ENTIDAD PARA LA ACTUALIZACIÓN Y GESTIÓN CATASTRAL NACIONAL</t>
  </si>
  <si>
    <t>CD-2157-2025-SC</t>
  </si>
  <si>
    <t>LAURA VALENTINA MORALES MORA</t>
  </si>
  <si>
    <t>CD-2159-2025-SC</t>
  </si>
  <si>
    <t>STEVEN  MOLINA MARTINEZ</t>
  </si>
  <si>
    <t>CD-2158-2025-SC</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</si>
  <si>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</si>
  <si>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</si>
  <si>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</si>
  <si>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</si>
  <si>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</si>
  <si>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BRAYAN ALEJANDRO RIVEROS RODRIGUEZ</t>
  </si>
  <si>
    <t>CD-2169-2025-SC</t>
  </si>
  <si>
    <t>CARLOS ENRIQUE MARTINEZ ALVAREZ</t>
  </si>
  <si>
    <t>PRESTAR SERVICIOS PROFESIONALES EN EL DESARROLLO DE LAS FASES DE PRECAMPO, CAMPO Y POSCAMPO EN EL MARCO DEL PROCESO DE ESTUDIO DE SUELOS PARA EL MAPA DE DISTRIBUCIÓN DE CADMIO EN COLOMBIA</t>
  </si>
  <si>
    <t>CD-2165-2025-SC</t>
  </si>
  <si>
    <t>ANGELICA LORENA ROCHA FORERO</t>
  </si>
  <si>
    <t>CD-2170-2025-SC</t>
  </si>
  <si>
    <t>LUIS ALBERTO ROSAS ACOSTA</t>
  </si>
  <si>
    <t>CD-2167-2025-SC</t>
  </si>
  <si>
    <t>ANDREA KATHERINE DOMINGUEZ SIERRA</t>
  </si>
  <si>
    <t>CD-2172-2025-SC</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</si>
  <si>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</si>
  <si>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</si>
  <si>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</si>
  <si>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</si>
  <si>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</si>
  <si>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</si>
  <si>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ANDREA ESTEFANY CORTES PINEDA</t>
  </si>
  <si>
    <t>CD-2177-2025-SC</t>
  </si>
  <si>
    <t>MILLER RAUL DORADO RONCANCIO</t>
  </si>
  <si>
    <t>PRESTACIÓN DE SERVICIOS PROFESIONALES COMO GESTOR DE PROYECTOS Y SISTEMAS DE INFORMACIÓN PARA ESTABLECER Y EJECUTAR LOS NUEVOS DESARROLLOS TECNOLÓGICOS AVALADOS POR LA SUBDIRECCIÓN DE AVALÚOS.</t>
  </si>
  <si>
    <t>CD-2183-2025-SC</t>
  </si>
  <si>
    <t>CRISTIAN ALEXANDER CRUZ RODRIGUEZ</t>
  </si>
  <si>
    <t>PRESTACIÓN DE SERVICIOS PROFESIONALES PARA EL DESARROLLO DE INSTRUMENTOS DE GEOVISUALIZACIÓN DE LOS AVANCES Y RESULTADOS DE LOS PROYECTOS A CARGO DE LA DIRECCIÓN DE INVESTIGACIÓN Y PROSPECTIVA.</t>
  </si>
  <si>
    <t>CD-2176-2025-SC</t>
  </si>
  <si>
    <t>LINA MARIA QUINTERO FONSECA</t>
  </si>
  <si>
    <t>CD-2192-2025-SC</t>
  </si>
  <si>
    <t>YERALDIN  JIMENEZ BUITRAGO</t>
  </si>
  <si>
    <t>PRESTAR LOS SERVICIOS TÉCNICOS PARA LA VALIDACIÓN, GESTIÓN Y APOYO EN LA ATENCIÓN DE PQRSDF A NIVEL NACIONAL EN EL MARCO DE LA TRANSFERENCIA DEL CONOCIMIENTO.</t>
  </si>
  <si>
    <t>CD-2199-2025-SC</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</si>
  <si>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</si>
  <si>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</si>
  <si>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</si>
  <si>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OSCAR ERNESTO ZARAMA</t>
  </si>
  <si>
    <t>PRESTACIÓN DE SERVICIOS PROFESIONALES PARA EL ANÁLISIS, EJECUCIÓN Y GESTIÓN DE LA CALIDAD DE LA INFORMACIÓN CATASTRAL Y GESTION DE LA INFORMACION EN LOS PROCESOS DE HABILITACION Y REASUNCION CATASTRAL</t>
  </si>
  <si>
    <t>CD-2207-2025-SC</t>
  </si>
  <si>
    <t>INGRITH JHOVANNA RODRIGUEZ SIERRA</t>
  </si>
  <si>
    <t>CD-2208-2025-SC</t>
  </si>
  <si>
    <t>ALEXANDER  ALVAREZ SANDOVAL</t>
  </si>
  <si>
    <t>CD-2206-2025-SC</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</si>
  <si>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</si>
  <si>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</si>
  <si>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</si>
  <si>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NANCY YOLANDA LOPEZ FORERO</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</si>
  <si>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</si>
  <si>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</si>
  <si>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JUAN DAVID GARCIA OSORIO</t>
  </si>
  <si>
    <t>CD-2229-2025-SC</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</si>
  <si>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</si>
  <si>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</si>
  <si>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</si>
  <si>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BRAYAN ALEJANDRO MARTINEZ CRUZ</t>
  </si>
  <si>
    <t>CD-2231-2025-SC</t>
  </si>
  <si>
    <t>CARLOS EDUARDO CARO MORENO</t>
  </si>
  <si>
    <t>CD-2232-2025-SC</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</si>
  <si>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</si>
  <si>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</si>
  <si>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</si>
  <si>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</si>
  <si>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</si>
  <si>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</si>
  <si>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ALVEIRO  TOLEDO ESCOBAR</t>
  </si>
  <si>
    <t>PRESTACION DE SERVICIOS PROFESIONALES ESPECIALIZADOS PARA EL ANALISIS, REVISION Y EMISION DE CONCEPTOS SOBRE LOS REGISTROS CONTABLES DEL IGAC</t>
  </si>
  <si>
    <t>CD-2234-2025-SC</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</si>
  <si>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</si>
  <si>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</si>
  <si>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</si>
  <si>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CARLOS ANDRES CASTILLO LEAL</t>
  </si>
  <si>
    <t>PRESTAR SERVICIOS  PARA EL PROCESAMIENTO  DE IMAGENES A DIFERENTES ESCALAS, DE CONFORMIDAD CON LAS ESPECIFICACIONES TÉCNICAS Y RENDIMIENTOS ESTABLECIDOS POR LA SUBDIRECCIÓN CARTOGRÁFICA Y GEODÉSICA</t>
  </si>
  <si>
    <t>CD-2238-2025-SC</t>
  </si>
  <si>
    <t>SERGIO ALEJANDRO CARDENAS FLOREZ</t>
  </si>
  <si>
    <t>CD-2246-2025-SC</t>
  </si>
  <si>
    <t>OMAR AUGUSTO MUÑOZ IBARRA</t>
  </si>
  <si>
    <t>CD-2243-2025-SC</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</si>
  <si>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</si>
  <si>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</si>
  <si>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</si>
  <si>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ARID CAMILO HERNANDEZ SAAVEDRA</t>
  </si>
  <si>
    <t>CD-2250-2025-SC</t>
  </si>
  <si>
    <t>JONATAN STIVEN PEÑA RAMOS</t>
  </si>
  <si>
    <t>CD-2252-2025-SC</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</si>
  <si>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</si>
  <si>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</si>
  <si>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</si>
  <si>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</si>
  <si>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SANTIAGO JOSE OLAYA GOMEZ</t>
  </si>
  <si>
    <t>CD-2261-2025-SC</t>
  </si>
  <si>
    <t>ELGA INES SANCHEZ CORTES</t>
  </si>
  <si>
    <t>PRESTACIÓN DE SERVICIOS PROFESIONALES ESPECIALIZADOS PARA EL ACOMPAÑAMIENTO, REVISIÓN, INTERPRETACIÓN Y GESTIÓN DE LA INFORMACIÓN TRIBUTARIA DEL IGAC A NIVEL NACIONAL</t>
  </si>
  <si>
    <t>CD-2259-2025-SC</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</si>
  <si>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</si>
  <si>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</si>
  <si>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</si>
  <si>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</si>
  <si>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EDWIN FERNEY CRUZ RUIZ</t>
  </si>
  <si>
    <t>PRESTAR SERVICIOS PROFESIONALES PARA LA EJECUCIÓN DE LAS ACTIVIDADES DE  LEVANTAMIENTOS DE SUELOS Y SUS APLICACIONES AGROLÓGICAS</t>
  </si>
  <si>
    <t>CD-2271-2025-SC</t>
  </si>
  <si>
    <t>LUIS FERNANDO COTE VEGA</t>
  </si>
  <si>
    <t>CD-2270-2025-SC</t>
  </si>
  <si>
    <t>HERNAN  VARGAS CASTAÑEDA</t>
  </si>
  <si>
    <t>CD-2254-2025-SC</t>
  </si>
  <si>
    <t>LUIS ALVARO SUAREZ SABOGAL</t>
  </si>
  <si>
    <t>CD-2274-2025-SC</t>
  </si>
  <si>
    <t>ANGELA LORENA ESCOBAR ZAPATA</t>
  </si>
  <si>
    <t>CD-2276-2025-SC</t>
  </si>
  <si>
    <t>NANCY  LEIVA GUTIERREZ</t>
  </si>
  <si>
    <t>C-0406-1003-3-0-0406013-02 ADQUISICIÓN DE BIENES Y SERVICIOS-INFORMACION AGROLOGICA DE SUELOS LEVANTDA DESARROLLO DE ESTUDIO DE SUELOS TIERRAS</t>
  </si>
  <si>
    <t>CD-2277-2025-SC</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</si>
  <si>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</si>
  <si>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</si>
  <si>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CD-2162-2025-SC</t>
  </si>
  <si>
    <t>RUTH FABIOLA ROJAS MURILLO</t>
  </si>
  <si>
    <t>CD-2280-2025-SC</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</si>
  <si>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</si>
  <si>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</si>
  <si>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</si>
  <si>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SEBASTIAN  FORERO ZAPATA</t>
  </si>
  <si>
    <t>CD-2282-2025-SC</t>
  </si>
  <si>
    <t>BABY TATIANA VELASQUEZ RUIZ</t>
  </si>
  <si>
    <t>PRESTACIÓN DE SERVICIOS DE APOYO A LA GESTIÓN PARA LA ACTUALIZACIÓN, IMPLEMENTACIÓN Y SEGUIMIENTO DE LOS INSTRUMENTOS ARCHIVÍSTICOS DE LA ENTIDAD, DE CONFORMIDAD CON LAS NORMAS VIGENTES.</t>
  </si>
  <si>
    <t>CD-2283-2025-SC</t>
  </si>
  <si>
    <t>OSCAR IVAN LANCHEROS ACHURY</t>
  </si>
  <si>
    <t>PRESTACIÓN DE SERVICIOS PROFESIONALES PARA APOYAR LA GESTIÓN DE SOLICITUDES RELACIONADAS CON LAS ACCIONES NORMATIVAS DEL PROCESO DE CONSERVACIÓN CATASTRAL, CONFORME A LOS LINEAMIENTOS ESTABLECIDO</t>
  </si>
  <si>
    <t>CD-2286-2025-SC</t>
  </si>
  <si>
    <t>JESLY CAMILA HERNANDEZ BOHORQUEZ</t>
  </si>
  <si>
    <t>CD-2260-2025-SC</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</si>
  <si>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</si>
  <si>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</si>
  <si>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</si>
  <si>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</si>
  <si>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</si>
  <si>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</si>
  <si>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CAMILO ANDRES CARDENAS MARTINEZ</t>
  </si>
  <si>
    <t>CD-2290-2025-SC</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</si>
  <si>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</si>
  <si>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</si>
  <si>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</si>
  <si>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RUBEN DARIO MATEUS SANABRIA</t>
  </si>
  <si>
    <t>PRESTACIÓN DE SERVICIOS PROFESIONALES PARA APOYAR LA EJECUCIÓN DE PROCESOS DE GESTIÓN, VALIDACIÓN, SEGUIMIENTO Y CONTROL TÉCNICO-OPERATIVO A NIVEL TERRITORIAL EN EL MARCO DEL PROYECTO COL-SMART</t>
  </si>
  <si>
    <t>CD-2293-2025-SC</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</si>
  <si>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</si>
  <si>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</si>
  <si>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</si>
  <si>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FABIOLA DEL ROSARIO CAMARGO GUERRERO</t>
  </si>
  <si>
    <t>CD-2295-2025-SC</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</si>
  <si>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</si>
  <si>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</si>
  <si>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</si>
  <si>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DAVID SANTIAGO RIVEROS PULIDO</t>
  </si>
  <si>
    <t>CD-2297-2025-SC</t>
  </si>
  <si>
    <t>DIEGO ANDRES MARIN ALZATE</t>
  </si>
  <si>
    <t>CD-2263-2025-SC</t>
  </si>
  <si>
    <t>DILAN STEVEN SOLER MONSALVE</t>
  </si>
  <si>
    <t>CD-2264-2025-SC</t>
  </si>
  <si>
    <t>LEIDY YOMAR BENAVIDES ARIAS</t>
  </si>
  <si>
    <t>CD-2265-2025-SC</t>
  </si>
  <si>
    <t>CRISTIAN CAMILO CHAVES SUAREZ</t>
  </si>
  <si>
    <t>CD-2266-2025-SC</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</si>
  <si>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</si>
  <si>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</si>
  <si>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</si>
  <si>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SEBASTIAN  MAYORGA PATIÑO</t>
  </si>
  <si>
    <t>PRESTAR SERVICIOS PROFESIONALES EN LA BÚSQUEDA Y ORGANIZACIÓN DE LA INFORMACIÓN GEOGRÁFICA A FIN DE GENERAR DOCUMENTOS TÉCNICOS, EN EL MARCO DE LAS COMPETENCIAS DE LA SUBDIRECCIÓN DE GEOGRAFÍA.</t>
  </si>
  <si>
    <t>CD-2292-2025-SC</t>
  </si>
  <si>
    <t>MARIA TERESA DUARTE MATEUS</t>
  </si>
  <si>
    <t>PRESTACIÓN DE SERVICIOS PROFESIONALES PARA REALIZAR LOS PROCESOS DE CALIDAD EN CAMPO DE LAS DIFERENTES VARIABLES QUE COMPONEN LAS CARACTERÍSTICAS PREDIALES DE ACUERDO CON LOS ESPECIFICACIONES TÉCNICAS CATASTRALES DEFINIDAS POR EL IGAC.</t>
  </si>
  <si>
    <t>CD-2302-2025-SC</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</si>
  <si>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</si>
  <si>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</si>
  <si>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</si>
  <si>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FRANCISCO ALBERTO ROJAS UNDAGAMA</t>
  </si>
  <si>
    <t>CD-2309-2025-SC</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</si>
  <si>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</si>
  <si>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</si>
  <si>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</si>
  <si>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JULIE MARCELA GUTIERREZ PACHECO</t>
  </si>
  <si>
    <t>PRESTACIÓN DE SERVICIOS PROFESIONALES PARA ELABORAR LOS AVALÚOS QUE LE SEAN ASIGNADOS POR LA SUBDIRECCIÓN DE AVALÚOS COMO APOYO A LA INVESTIGACIÓN ECONÓMICA DE LOS MUNICIPIOS EN ACTUALIZACIÓN.</t>
  </si>
  <si>
    <t>CD-2320-2025-SC</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</si>
  <si>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</si>
  <si>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</si>
  <si>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</si>
  <si>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KEVIN SANTIAGO SOLER MONSALVE</t>
  </si>
  <si>
    <t>CD-2322-2025-SC</t>
  </si>
  <si>
    <t>WILSON  QUIROGA ORJUELA</t>
  </si>
  <si>
    <t>CD-2313-2025-SC</t>
  </si>
  <si>
    <t>MARTHA LUCIA ROCHA AREVALO</t>
  </si>
  <si>
    <t>CD-2324-2025-SC</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</si>
  <si>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</si>
  <si>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</si>
  <si>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</si>
  <si>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YINNA PAOLA RODRIGUEZ BONILLA</t>
  </si>
  <si>
    <t>CD-2328-2025-SC</t>
  </si>
  <si>
    <t>ANDREA MARCELA RAMOS RODRIGUEZ</t>
  </si>
  <si>
    <t>PRESTACIÓN DE SERVICIOS PROFESIONALES PARA LA ELABORACIÓN DE RESPUESTAS Y/O CONCEPTOS JURÍDICOS EN MATERIA ADMINISTRATIVA, VALUATORIA Y CATASTRAL, ASIGNADOS POR LA SUBDIRECCIÓN DE AVALÚOS.</t>
  </si>
  <si>
    <t>CD-2333-2025-SC</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</si>
  <si>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</si>
  <si>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</si>
  <si>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</si>
  <si>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</si>
  <si>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</si>
  <si>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</si>
  <si>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ROBINSON MIGUEL CACERES PARRA</t>
  </si>
  <si>
    <t>CD-2341-2025-SC</t>
  </si>
  <si>
    <t>PAULA DANIELA RODRIGUEZ REAL</t>
  </si>
  <si>
    <t>PRESTACIÓN DE SERVICIOS DE APOYO EN LA GESTIÓN  ADMINISTRATIVA PARA LA DGC.</t>
  </si>
  <si>
    <t>CD-2343-2025-SC</t>
  </si>
  <si>
    <t>DIANA PAOLA CASTRO SUAREZ</t>
  </si>
  <si>
    <t>CD-2348-2025-SC</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</si>
  <si>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</si>
  <si>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</si>
  <si>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</si>
  <si>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GABRIEL ENRIQUE RUIZ RIAÑO</t>
  </si>
  <si>
    <t>CD-2353-2025-SC</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</si>
  <si>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</si>
  <si>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</si>
  <si>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CD-2355-2025-SC</t>
  </si>
  <si>
    <t>ANA VICTORIA ACOSTA MORENO</t>
  </si>
  <si>
    <t>PRESTAR SERVICIOS PROFESIONALES PARA REALIZAR LOS PROCESOS DE REVISIÓN Y EVALUACIÓN DE INSUMOS, ORTORRECTIFICACIÓN Y GENERACIÓN DE MOSAICOS A DIFERENTES ESCALAS DE LOS DIFERENTES PROYECTOS QUE SE ADELANTAN EN LA SUBDIRECCIÓN CARTOGRÁFICA Y GEODÉSICA</t>
  </si>
  <si>
    <t>CD-2356-2025-SC</t>
  </si>
  <si>
    <t>DIANA MARCELA COY MORA</t>
  </si>
  <si>
    <t>CD-2357-2025-SC</t>
  </si>
  <si>
    <t>ANTONIO JOSE PATIÑO ESCOBAR</t>
  </si>
  <si>
    <t>CD-2360-2025-SC</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</si>
  <si>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</si>
  <si>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</si>
  <si>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</si>
  <si>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NATHALIA INES CRUZ SIERRA</t>
  </si>
  <si>
    <t>PRESTACIÓN DE SERVICIOS PROFESIONALES PARA LA SUBDIRECCIÓN DE PROYECTOS PARA EL SEGUIMIENTO Y  CONSOLIDACIÓN DE LAS ESTRATEGIAS DE DIFUSIÓN Y SOCIALIZACIÓN DEL COMPONENTE SOCIAL.</t>
  </si>
  <si>
    <t>CD-2362-2025-SC</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</si>
  <si>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</si>
  <si>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</si>
  <si>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</si>
  <si>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NANCY AMPARO VEGA RUIZ</t>
  </si>
  <si>
    <t>CD-2156-2025-SC.</t>
  </si>
  <si>
    <t>SEBASTIAN GUSTAVO MORENO BARON</t>
  </si>
  <si>
    <t>PRESTACIÓN DE SERVICIOS PROFESIONALES ESPECIALIZADOS PARA LA GESTIÓN DE DATOS E INFORMACIÓN DEL COMPONENTE ECONÓMICO EN EL MARCO DE LA IMPLEMENTACIÓN DEL PROYECTO COL_SMART.</t>
  </si>
  <si>
    <t>CD-2367-2025-SC</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</si>
  <si>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</si>
  <si>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</si>
  <si>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</si>
  <si>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PRESTAR SERVICIOS PROFESIONALES EN LA SUBDIRECCIÓN DE TALENTO HUMANO EN LA IMPLEMENACIÓN Y EVALUACION DEL COMPONENTE DE CALIDAD DE VIDA,ACORDE CON EL MODELO DE GESTIÓN ESTRATEGICA DE PERSONAS.</t>
  </si>
  <si>
    <t>CD-2272-2025-SC</t>
  </si>
  <si>
    <t>DANIELA ALEJANDRA BULA DUMAR</t>
  </si>
  <si>
    <t>CD-2370-2025-SC</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</si>
  <si>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</si>
  <si>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</si>
  <si>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</si>
  <si>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VANESSA ISHNIRA HERRERA RODRIGUEZ</t>
  </si>
  <si>
    <t>PRESTAR SERVICIOS PARA APOYAR EN LA EJECUCIÓN DE PROYECTOS CARTOGRÁFICOS Y GEOGRÁFICOS DENTRO DE LA DIRECCIÓN DE GESTIÓN DE INFORMACIÓN GEOGRÁFICA</t>
  </si>
  <si>
    <t>CD-2382-2025-SC</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</si>
  <si>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</si>
  <si>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</si>
  <si>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</si>
  <si>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ADRIANA MARCELA BUITRAGO ARDILA</t>
  </si>
  <si>
    <t>CD-2393-2025-SC</t>
  </si>
  <si>
    <t>EDWIN ALFONSO PERILLA NIÑO</t>
  </si>
  <si>
    <t>CD-2394-2025-SC</t>
  </si>
  <si>
    <t>ANDRES FELIPE ZARATE CHAPARRO</t>
  </si>
  <si>
    <t>CD-2395-2025-SC</t>
  </si>
  <si>
    <t>ERIKA JOHANNA PATIÑO GONZALEZ</t>
  </si>
  <si>
    <t>CD-2368-2025-SC</t>
  </si>
  <si>
    <t>JUAN CAMILO AROS CASTILLO</t>
  </si>
  <si>
    <t>CD-2396-2025-SC</t>
  </si>
  <si>
    <t>YENNY PATRICIA BUITRAGO CERON</t>
  </si>
  <si>
    <t>CD-2403-2025-SC</t>
  </si>
  <si>
    <t>ANA MARIA CAMARGO PEREZ</t>
  </si>
  <si>
    <t>CD-2397-2025-SC</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</si>
  <si>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</si>
  <si>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</si>
  <si>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C-0404-1003-2-10305B04004-0223 FORTALECIMIENTO DE LA ICDE- BM</t>
  </si>
  <si>
    <t>CO-IGAC-471620-CS-INDV</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</si>
  <si>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</si>
  <si>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</si>
  <si>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</si>
  <si>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</si>
  <si>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</si>
  <si>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</si>
  <si>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ALVARO MAURICIO BOTINA GOMEZ</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</si>
  <si>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</si>
  <si>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</si>
  <si>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</si>
  <si>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</si>
  <si>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YONI ALBERTO PEREA MICOLTA</t>
  </si>
  <si>
    <t>CD-2416-2025-SC</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</si>
  <si>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</si>
  <si>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</si>
  <si>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</si>
  <si>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CAROL DAYANA BOLIVAR VARGAS</t>
  </si>
  <si>
    <t>PRESTACIÓN DE SERVICIOS PARA EL  APOYO AL SEGUIMIENTO DE LA ENTREGA DE PRODUCTOS E INFORMACION CATASTRAL EN EL MARCO DE LOS PROCESOS CATASTRALES REALIZADOS EN LOS MUNICIPIOS JURISDICCION IGAC.</t>
  </si>
  <si>
    <t>CD-2418-2025-SC</t>
  </si>
  <si>
    <t>ALBA JOHANA ACOSTA RODRIGUEZ</t>
  </si>
  <si>
    <t>CD-2424-2025-SC</t>
  </si>
  <si>
    <t>FELIPE ANDRES PARRA MALAVER</t>
  </si>
  <si>
    <t>CD-2347-2025-SC</t>
  </si>
  <si>
    <t>LEONARDO  JIMENEZ JOVEN</t>
  </si>
  <si>
    <t>CD-2435-2025-SC</t>
  </si>
  <si>
    <t>ISRAEL  RIAÑO AGUDELO</t>
  </si>
  <si>
    <t>CD-2436-2025-SC</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</si>
  <si>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</si>
  <si>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</si>
  <si>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</si>
  <si>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JUAN DANIEL GAITAN FLOREZ</t>
  </si>
  <si>
    <t>CD-2438-2025-SC</t>
  </si>
  <si>
    <t>KATHERINE  SARMIENTO VITOPIA</t>
  </si>
  <si>
    <t>CD-2439-2025-SC</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</si>
  <si>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</si>
  <si>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</si>
  <si>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</si>
  <si>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</si>
  <si>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</si>
  <si>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WILDER FABIAN CALDERON ALARCON</t>
  </si>
  <si>
    <t>CD-2443-2025-SC</t>
  </si>
  <si>
    <t>LISANDRO  CASTAÑEDA SALAZAR</t>
  </si>
  <si>
    <t>CD-2444-2025-SC</t>
  </si>
  <si>
    <t>OSCAR OMAR NAVARRO RODRIGUEZ</t>
  </si>
  <si>
    <t>CD-2445-2025-SC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</si>
  <si>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</si>
  <si>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</si>
  <si>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</si>
  <si>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JUAN CARLOS VILLALBA ACEVEDO</t>
  </si>
  <si>
    <t>CD-2430-2025-SC</t>
  </si>
  <si>
    <t>CRISTIAN CAMILO GARZON ROJAS</t>
  </si>
  <si>
    <t>CD-2431-2025-SC</t>
  </si>
  <si>
    <t>DENNIS JAVIER HUERTAS REINA</t>
  </si>
  <si>
    <t>CD-2432-2025-SC</t>
  </si>
  <si>
    <t>JOAN ANDREA VANEGAS ALBA</t>
  </si>
  <si>
    <t>CD-2428-2025-SC</t>
  </si>
  <si>
    <t>LIZETH DANIELA CRISTANCHO GAVILAN</t>
  </si>
  <si>
    <t>CD-2434-2025-SC</t>
  </si>
  <si>
    <t>ERIKA VANESA PATIÑO HOYOS</t>
  </si>
  <si>
    <t>CD-2454-2025-SC</t>
  </si>
  <si>
    <t>JULIAN DAVID BALLEN PEREZ</t>
  </si>
  <si>
    <t>PRESTAR SERVICIOS PARA APOYAR EL CUMPLIMIENTO TÉCNICO Y ADMINISTRATIVO DE LOS PROYECTOS EJECUTADOS POR LA DIRECCIÓN DE GESTIÓN DE INFORMACIÓN GEOGRÁFICA.</t>
  </si>
  <si>
    <t>CD-2459-2025-SC</t>
  </si>
  <si>
    <t>SANTIAGO  BLANCO MOLANO</t>
  </si>
  <si>
    <t>CD-2358-2025-SC</t>
  </si>
  <si>
    <t>IVAN EDISON BARRERA FAJARDO</t>
  </si>
  <si>
    <t>CD-2469-2025-SC</t>
  </si>
  <si>
    <t>LEIDY VALENTINA VILLAMIL AROCA</t>
  </si>
  <si>
    <t>PRESTACIÓN DE SERVICIOS TÉCNICOS PARA APOYAR  LA GESTIÓN DEL SISTEMA DE ARCHIVOS DE LA SUBDIRECCIÓN DE PROYECTOS.</t>
  </si>
  <si>
    <t>CD-2339-2025-SC</t>
  </si>
  <si>
    <t>ILDA MARCELA BERNAL CUESTA</t>
  </si>
  <si>
    <t>PRESTAR SERVICIOS PROFESIONALES EN LA ELABORACIÓN DE DOCUMENTOS TÉCNICOS Y CONTENIDOS GEOGRÁFICOS DE CONFORMIDAD CON LOS LINEAMIENTOS ESTABLECIDOS POR LA DIRECCIÓN DE GESTIÓN DE INFORMACIÓN GEOGRÁFICA.</t>
  </si>
  <si>
    <t>CD-2478-2025-SC</t>
  </si>
  <si>
    <t>ANGIE DANIELA BENAVIDES FRANCO</t>
  </si>
  <si>
    <t>PRESTAR SERVICIOS PARA APOYAR LA VALIDACIÓN DE LOS PRODUCTOS DE LA CARTOGRAFÍA BÁSICA OFICIAL DE CONFORMIDAD CON LAS ESPECIFICACIONES TÉCNICAS ESTABLECIDAS POR LA SUBDIRECCIÓN CARTOGRÁFICA Y GEODÉSICA</t>
  </si>
  <si>
    <t>CD-2484-2025-SC</t>
  </si>
  <si>
    <t>LINA MARIA SANCHEZ MATTOS</t>
  </si>
  <si>
    <t>PRESTACIÓN DE SERVICIOS PROFESIONALES DESDE EL COMPONENTE AMBIENTAL PARA EL ACOMPAÑAMIENTO EN TODAS LAS FASES DE LA OPERACIÓN DE LOS PROYECTOS DE ACTUALIZACIÓN CATASTRAL  CON ENFOQUE MULTIPROPÓSITO.</t>
  </si>
  <si>
    <t>CD-2499-2025-SC</t>
  </si>
  <si>
    <t>MARIA DEL PILAR CAMACHO HERNANDEZ</t>
  </si>
  <si>
    <t>CD-2513-2025-SC</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</si>
  <si>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</si>
  <si>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</si>
  <si>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</si>
  <si>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FLORINDO  COY COY</t>
  </si>
  <si>
    <t>CD-2515-2025-SC</t>
  </si>
  <si>
    <t>LEIDY MILENA URIBE MARTINEZ</t>
  </si>
  <si>
    <t>PRESTACIÓN DE SERVICIOS DE APOYO A LA GESTIÓN  PARA LA  IMPLEMENTACIÓN DEL COMPONENTE SOCIAL DEL PROYECTO COL-SMART</t>
  </si>
  <si>
    <t>CD-2523-2025-SC.</t>
  </si>
  <si>
    <t>JUAN PABLO FERNANDEZ RODRIGUEZ</t>
  </si>
  <si>
    <t>CD-2526-2025-SC</t>
  </si>
  <si>
    <t>WALTER EDUARDO REDONDO GARCIA</t>
  </si>
  <si>
    <t>PRESTACIÓN DE SERVICIOS PROFESIONALES PARA REALIZAR LA ARTICULACIÓN CON LAS DIFERENTES ÁREAS DEL IGAC LOS TEMAS RELACIONADOS CON SEGURIDAD Y SALUD EN EL TRABAJO DE LOS CONTRATOS SUPERVISADOS POR LA SUBDIRECCIÓN DE PROYECTOS DEL IGAC.</t>
  </si>
  <si>
    <t>CD-2536-2025-SC</t>
  </si>
  <si>
    <t>GUSTAVO  ORREGO</t>
  </si>
  <si>
    <t>CD-2530-2025-SC</t>
  </si>
  <si>
    <t>JUAN DAVID CAICEDO FLAKER</t>
  </si>
  <si>
    <t>CD-2531-2025-SC</t>
  </si>
  <si>
    <t>DAVID SAMUEL RUIZ PEREZ</t>
  </si>
  <si>
    <t>CD-2532-2025-SC</t>
  </si>
  <si>
    <t>RICARDO  DEVIA CARTAGENA</t>
  </si>
  <si>
    <t>CD-2533-2025-SC</t>
  </si>
  <si>
    <t>ERIKSON OMAR RODRIGUEZ GOMEZ</t>
  </si>
  <si>
    <t>CD-2540-2025-SC</t>
  </si>
  <si>
    <t>JOSÉ DAVID GUTIERREZ BELTRAN</t>
  </si>
  <si>
    <t>CD-2542-2025-SC</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</si>
  <si>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</si>
  <si>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</si>
  <si>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</si>
  <si>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SANTIAGO  TRIANA GUZMAN</t>
  </si>
  <si>
    <t>CD-2548-2025-SC</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</si>
  <si>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</si>
  <si>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</si>
  <si>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</si>
  <si>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DAYANA ALEXANDRA GUZMAN TIBATA</t>
  </si>
  <si>
    <t>CD-2490-2025-SC</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</si>
  <si>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</si>
  <si>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</si>
  <si>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</si>
  <si>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JULIAN SANTIAGO LOPEZ CORREA</t>
  </si>
  <si>
    <t>CD-2559-2025-SC</t>
  </si>
  <si>
    <t>JHOAN ARLEY CORONADO RIAÑO</t>
  </si>
  <si>
    <t>PRESTACIÓN DE SERVICIOS PROFESIONALES PARA LA FORMACIÓN Y CAPACITACIÓN EN LA ELABORACIÓN DE MAPAS Y HERRAMIENTAS DE CARTOGRAFÍA PARTICIPATIVA EN LOS MUNICIPIOS PRIORIZADOS DEL PROYECTO COL-SMART.</t>
  </si>
  <si>
    <t>CD-2557-2025-SC</t>
  </si>
  <si>
    <t>ANGIE PAOLA LOZANO ARIAS</t>
  </si>
  <si>
    <t>CD-2491-2025-SC</t>
  </si>
  <si>
    <t>MICHAEL JESID ESTEBAN ARENAS</t>
  </si>
  <si>
    <t>CD-2493-2025-SC</t>
  </si>
  <si>
    <t>EDWARD ALONSO GARCIA GARCIA</t>
  </si>
  <si>
    <t>CD-2569-2025-SC</t>
  </si>
  <si>
    <t>JOHANA  MEJIA RODRIGUEZ</t>
  </si>
  <si>
    <t>PRESTACIÓN DE SERVICIOS PROFESIONALES PARA DIAGRAMAR, DESARROLLAR E ILUSTRAR EL CONCEPTO GRÁFICO DE CONTENIDOS Y/O PIEZAS DE PIEZAS DE COMUNICACIÓN INTERNA Y EXTERNA</t>
  </si>
  <si>
    <t>CD-2572-2025-SC</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</si>
  <si>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</si>
  <si>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</si>
  <si>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CD-2573-2025-SC</t>
  </si>
  <si>
    <t>DAVID  CASTELLANOS QUIÑONES</t>
  </si>
  <si>
    <t>CD-2574-2025-SC</t>
  </si>
  <si>
    <t>NATALIA  IGUAVITA TORO</t>
  </si>
  <si>
    <t>CD-2575-2025-SC</t>
  </si>
  <si>
    <t>LIBARDO  GUTIERREZ ROBAYO</t>
  </si>
  <si>
    <t>CD-2550-2025-SC</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</si>
  <si>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</si>
  <si>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</si>
  <si>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</si>
  <si>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ARACELI  BARAHONA MARTINEZ</t>
  </si>
  <si>
    <t>CD-2579- 2025-SC</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</si>
  <si>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</si>
  <si>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</si>
  <si>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</si>
  <si>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YEISON SMITH AMORTEGUI PULIDO</t>
  </si>
  <si>
    <t>CD-2538-2025-SC</t>
  </si>
  <si>
    <t>CHRISTIAN EDUARDO GALLOR DAZA</t>
  </si>
  <si>
    <t>CD-2583-2025-SC</t>
  </si>
  <si>
    <t>PEDRO ENRIQUE RAMIREZ OSPINA</t>
  </si>
  <si>
    <t>CD-2585-2025-SC</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</si>
  <si>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</si>
  <si>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</si>
  <si>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</si>
  <si>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FANNY AMPARO OVALLE GALVIS</t>
  </si>
  <si>
    <t>CD-2592-2025-SC</t>
  </si>
  <si>
    <t>CARLOS JAVIER ALAPE COCOMA</t>
  </si>
  <si>
    <t>CD-2591-2025-SC</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</si>
  <si>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</si>
  <si>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</si>
  <si>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CD-2595-2025-SC</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</si>
  <si>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</si>
  <si>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</si>
  <si>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</si>
  <si>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JULIO CESAR JAIME BARON</t>
  </si>
  <si>
    <t>CD-2599-2025-SC</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</si>
  <si>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</si>
  <si>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</si>
  <si>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</si>
  <si>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MARYARY SUNED QUINCHE SANCHEZ</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</si>
  <si>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</si>
  <si>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</si>
  <si>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ANGELICA XIOMARA RAMIREZ VARGAS</t>
  </si>
  <si>
    <t>PRESTAR SERVICIOS PROFESIONALES PARA LA REVISIÓN, VERIFICACIÓN Y VALIDACIÓN DE MÉTODOS PARA LA DETERMINACIÓN DE CADMIO EN MATRICES, SUELO, AGUA Y TEJIDO VEGETAL.</t>
  </si>
  <si>
    <t>CD-2608-2025-SC</t>
  </si>
  <si>
    <t>LUISA FERNANDA CARVAJAL ORTIZ</t>
  </si>
  <si>
    <t>CD-2609-2025-SC</t>
  </si>
  <si>
    <t>LINA MARIA SILVA ECHEVERRY</t>
  </si>
  <si>
    <t>PRESTACIÓN DE SERVICIOS PROFESIONALES ESPECIALIZADOS PARA APOYAR LA ARTICULACIÓN DE PROCESOS DE GESTIÓN, SEGUIMIENTO Y CONTROL TÉCNICO-OPERATIVO A NIVEL NACIONAL EN EL MARCO DEL PROYECTO COL-SMART</t>
  </si>
  <si>
    <t>CD-2611-2025-SC</t>
  </si>
  <si>
    <t>GERMAN ANDRES HERRERA SIERRA</t>
  </si>
  <si>
    <t>CD-2612-2025-SC</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</si>
  <si>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</si>
  <si>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</si>
  <si>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</si>
  <si>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</si>
  <si>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</si>
  <si>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</si>
  <si>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PRESTACIÓN DE SERVICIOS PROFESIONALES PARA APOYAR TECNICAMENTE Y DAR SOPORTE EN LOS LINEAMIENTOS DE RECONOCIMIENTO PREDIAL Y EN EL MANEJO DE HERRAMIENTAS (NIVEL I) UTILIZADAS EN LOS PROCESOS DE FORMACIÓN Y ACTUALIZACIÓN CATASTRAL.</t>
  </si>
  <si>
    <t>CD-2621-2025-SC</t>
  </si>
  <si>
    <t>MARIO FERNEY PERALTA BOCANEGRA</t>
  </si>
  <si>
    <t>PRESTACIÓN DE SERVICIOS TÉCNICOS PARA APOYAR EN LAS ACTIVIDADES ADMINISTRATIVAS DE LAS NECESIDADES LOGÍSTICAS QUE REQUIERA LA SUBDIRECCIÓN DE PROYECTOS PARA EL DESARROLLO DEL PROCESO DE FORMACIÓN Y/O ACTUALIZACIÓN CATASTRAL.</t>
  </si>
  <si>
    <t>CD-2622-2025-SC</t>
  </si>
  <si>
    <t>DANIEL ALEJANDRO CHARARI DIAZ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</si>
  <si>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</si>
  <si>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CD-2625-2025-SC</t>
  </si>
  <si>
    <t>LAURA YANETH GONZALEZ RODRIGUEZ</t>
  </si>
  <si>
    <t>CD-2650-2025-SC</t>
  </si>
  <si>
    <t>LUISA FERNANDA SORIANO ACOSTA</t>
  </si>
  <si>
    <t>PRESTACIÓN DE SERVICIOS PROFESIONALES PARA REALIZAR ACTIVIDADES DE DIFUSIÓN DE CONTENIDOS EN ARTICULACIÓN CON LAS ÁREAS DEL INSTITUTO.</t>
  </si>
  <si>
    <t>CD-2653-2025-SC</t>
  </si>
  <si>
    <t>JENNY HASBLEIDY SAENZ BONILLA</t>
  </si>
  <si>
    <t>CD-2682-2025-SC</t>
  </si>
  <si>
    <t>LORENA  RUIZ ACERO</t>
  </si>
  <si>
    <t>CD-2680-2025-SC.</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</si>
  <si>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</si>
  <si>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</si>
  <si>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</si>
  <si>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</si>
  <si>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DIANA MIREYA SOTO FIGUEROA</t>
  </si>
  <si>
    <t>CD-2698-2025-SC</t>
  </si>
  <si>
    <t>LUIS ENRIQUE CUSPOCA FONSECA</t>
  </si>
  <si>
    <t>CD-2601-2025-SC</t>
  </si>
  <si>
    <t>CATHERINE ANDREA CAMACHO DURAN</t>
  </si>
  <si>
    <t>CD-2681-2025-SC</t>
  </si>
  <si>
    <t>ANTONIO JOSE SIMARRA NIETO</t>
  </si>
  <si>
    <t>PRESTACIÓN DE SERVICIOS PROFESIONALES PARA LLEVAR A CABO LOS TRÁMITES DE SOLICITUD DE COMISIONES REQUERIDAS POR LOS FUNCIONARIOS Y CONTRATISTAS DE LA SUBDIRECCIÓN DE PROYECTOS</t>
  </si>
  <si>
    <t>CD-2695-2025-SC</t>
  </si>
  <si>
    <t>LEYDI KATHERINE SANCHEZ CAMACHO</t>
  </si>
  <si>
    <t>CD-2723-2025-SC</t>
  </si>
  <si>
    <t>CLAUDIA YUDANI ALDANA VILLANUEVA</t>
  </si>
  <si>
    <t>CD-2725-2025-SC</t>
  </si>
  <si>
    <t>VIVIANA MARCELA CHICANGANA RAMIREZ</t>
  </si>
  <si>
    <t>CD-2729-2025-SC</t>
  </si>
  <si>
    <t>NICOLAS  MORENO CORTES</t>
  </si>
  <si>
    <t>PRESTACIÓN DE SERVICIOS PARA APOYAR LA REALIZACIÓN DE LAS ACTIVIDADES DE LA SUBDIRECCIÓN DE AVALÚOS COMO LA ELABORACIÓN DE INFORMES, CONSULTAS Y DILIGENCIAMIENTO DE FORMATO, EN LA REALIZACIÓN DE LOS DIFERENTES PROCESOS VALUATORÍOS QUE ADELANTA LA SAV</t>
  </si>
  <si>
    <t>CD-2726-2025-SC</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</si>
  <si>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</si>
  <si>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CD-2736-2025-SC</t>
  </si>
  <si>
    <t>YINNETH MILENA RODRIGUEZ MORERA</t>
  </si>
  <si>
    <t>CD-2735-2025-SC</t>
  </si>
  <si>
    <t>KAREN DAYANA GALINDO CARRANZA</t>
  </si>
  <si>
    <t>PRESTACIO´N DE SERVICIOS PROFESIONALES PARA APOYAR LAS ACTIVIDADES  ADMINISTRATIVAS Y CONTRACTUALES A CARGO DE LA DIRECCION DE GESTIO´N CATASTRAL EN EL MARCO DEL PROGRAMA PARA LA ADOPCIO´N E IMPLEMENTACIO´N DE UN CATASTRO MULTIPROPO´SITO</t>
  </si>
  <si>
    <t>CD-2739-2025-SC</t>
  </si>
  <si>
    <t>JOSE ALFREDO RIAÑO SALCEDO</t>
  </si>
  <si>
    <t>CD-2738-2025-SC</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</si>
  <si>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</si>
  <si>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</si>
  <si>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</si>
  <si>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</si>
  <si>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</si>
  <si>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</si>
  <si>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OMAR ALEXIS PINZON RODRIGUEZ</t>
  </si>
  <si>
    <t>CD-2743-2025-SC</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</si>
  <si>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</si>
  <si>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</si>
  <si>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</si>
  <si>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ANGELA GISELLE CHAVEZ LAGOS</t>
  </si>
  <si>
    <t>CD-2728-2025-SC</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</si>
  <si>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</si>
  <si>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</si>
  <si>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</si>
  <si>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</si>
  <si>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</si>
  <si>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</si>
  <si>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</si>
  <si>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</si>
  <si>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</si>
  <si>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</si>
  <si>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</si>
  <si>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</si>
  <si>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ANA MARIA TINJACA CLAVIJO</t>
  </si>
  <si>
    <t>PRESTACIÓN DE SERVICIOS PROFESIONALES PARA BRINDAR SOPORTE Y SEGUIMIENTO A LAS ACTIVIDADES ADMINISTRATIVAS Y OPERATIVAS DERIVADAS DE LA GESTIÓN VALUADORA..</t>
  </si>
  <si>
    <t>CD-2777-2025-SC</t>
  </si>
  <si>
    <t>ERIKA YAZMIN GANTIVA RODRIGUEZ</t>
  </si>
  <si>
    <t>CD-2779-2025-SC</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</si>
  <si>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</si>
  <si>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</si>
  <si>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</si>
  <si>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</si>
  <si>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PRESTACIÓN DE SERVICIOS DE APOYO  PARA BRINDAR SOPORTE A LAS ACTIVIDADES ADMINISTRATIVAS Y OPERATIVAS DE LA INFORMACIÓN FÍSICA Y DIGITAL DE LOS PRODUCTOS GENERADOS EN LOS  PROCESOS DE LA SAV</t>
  </si>
  <si>
    <t>CD-2795-2025-SC</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</si>
  <si>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</si>
  <si>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</si>
  <si>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</si>
  <si>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OSCAR YESID QUINTERO DELGADO</t>
  </si>
  <si>
    <t>CD-2803-2025-SC</t>
  </si>
  <si>
    <t>IVAN SANTIAGO PINEDA CARRILLO</t>
  </si>
  <si>
    <t>PRESTACIÓN DE SERVICIOS TÉCNICOS  PARA REEALIZAR  EL TRAMITE DE  LAS CUENTAS Y COMISIONES QUE SEAN REQUERIDAS POR LA SUBDIRECCIÓN DE PROYECTOS PARA EL DESARROLLO DE LOS PROYECTOS DE FORMACIÓN Y ACTUALIZACIÓN CATASTRAL.</t>
  </si>
  <si>
    <t>CD-2808-2025-SC</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</si>
  <si>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</si>
  <si>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</si>
  <si>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</si>
  <si>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</si>
  <si>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</si>
  <si>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</si>
  <si>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CO-L1164-P240691</t>
  </si>
  <si>
    <t>DANIEL FELIPE FONSECA MORALES</t>
  </si>
  <si>
    <t>PRESTAR SERVICIOS PROFESIONALES PARA FORMULAR Y EJECUTAR LA LÍNEA ESTRATÉGICA DE FORTALECIMIENTO DE CAPACIDADES INSTITUCIONALES EN MATERIA DE ORDENAMIENTO TERRITORIAL</t>
  </si>
  <si>
    <t>CD-2809-2025-SC</t>
  </si>
  <si>
    <t>DAYRA MILENA VARGAS ARDILA</t>
  </si>
  <si>
    <t>CD-2810-2025-SC</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</si>
  <si>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</si>
  <si>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</si>
  <si>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</si>
  <si>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</si>
  <si>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JENSY NATALIA HERNANDEZ HERNANDEZ</t>
  </si>
  <si>
    <t>CD-2848-2025-SC</t>
  </si>
  <si>
    <t>DARIUSZ ELIAS LOPEZ ZULBARAN</t>
  </si>
  <si>
    <t>CD-2857-2025-SC</t>
  </si>
  <si>
    <t>STEFANNYE  BUITRAGO MARULANDA</t>
  </si>
  <si>
    <t>CD-2836-2025-SC</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</si>
  <si>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</si>
  <si>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</si>
  <si>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</si>
  <si>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</si>
  <si>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</si>
  <si>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</si>
  <si>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YELVI MILENA DIAZ ORTIZ</t>
  </si>
  <si>
    <t>CD-1935-2025-GJR.</t>
  </si>
  <si>
    <t>EDRIANIS KATERINE HOYOS JOIRO</t>
  </si>
  <si>
    <t>Prestacion de servicios personales como  digitalizador en los procesos de gestion catastral en la Direccion Territorial Guajira.</t>
  </si>
  <si>
    <t>CD-1932-2025-GJR</t>
  </si>
  <si>
    <t>LUIS ELVIS SALINAS CANTILLO</t>
  </si>
  <si>
    <t>CD-2346-2025-GJR</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</si>
  <si>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</si>
  <si>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</si>
  <si>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</si>
  <si>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NELSON HERLEY BENITEZ SOSA</t>
  </si>
  <si>
    <t>Prestacion de  servicios profesionales apoyando en la estructuracion  y seguimiento de los proyectos asignados a la Direccion Territorial Guajira</t>
  </si>
  <si>
    <t>CD-2537-2025-GJR</t>
  </si>
  <si>
    <t>ANGELICA KATERINE PABON JIMENEZ</t>
  </si>
  <si>
    <t>Prestacion de servicios personales para realizar actividades de estudio de avisos en los procesos catastrales en la direccion territorial Guajira</t>
  </si>
  <si>
    <t>CD-2541-2025-GJR</t>
  </si>
  <si>
    <t>LUIS MANUEL AVILA BERMUDEZ</t>
  </si>
  <si>
    <t>CD-2428-2025-GJR</t>
  </si>
  <si>
    <t>ROYBER JOSE VALDEZ FUENMAYOR</t>
  </si>
  <si>
    <t>Prestacion de Servicios Profesionales para dar apoyo juridico en los procesos de formacion y /o actualizacion desde el aspecto contractual y catastral de los procesos, en la Direccion Territorial</t>
  </si>
  <si>
    <t>CD-2553-2025-GJR</t>
  </si>
  <si>
    <t>MAILETH ELIANA ALEAN CASTRILLON</t>
  </si>
  <si>
    <t>Prestacion de  servicios profesionales para apoyar en temas financieros y contables, durante la ejecucion del proceso de actualizacion y/o formacion catastral, a la Direccion Territorial  Guajira</t>
  </si>
  <si>
    <t>CD-2552-2025-GJR</t>
  </si>
  <si>
    <t>SILVIA MODESTA AMAYA VERGARA</t>
  </si>
  <si>
    <t>CD-2630-2025-GJR</t>
  </si>
  <si>
    <t>YULIS JULIETH AMAYA ORTIZ</t>
  </si>
  <si>
    <t>CD-2637-2025-GJR</t>
  </si>
  <si>
    <t>YELEICA YURIANA CARRILLO ESCOBAR</t>
  </si>
  <si>
    <t>CD-2620-2025-GJR</t>
  </si>
  <si>
    <t>PAOLA FABIANA BROCHERO VELASCO</t>
  </si>
  <si>
    <t>CD-2627-2025-GJR</t>
  </si>
  <si>
    <t>BELGICA ALMAIDA GUALE OÑATE</t>
  </si>
  <si>
    <t>CD-2643-2025-GJR</t>
  </si>
  <si>
    <t>LUIS MANUEL MERCADO FREYLE</t>
  </si>
  <si>
    <t>CD-2716-2025-GJR</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</si>
  <si>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</si>
  <si>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</si>
  <si>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</si>
  <si>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KATRIN GISELLE SUAREZ LUNA</t>
  </si>
  <si>
    <t>CD-2850-2025-GJR</t>
  </si>
  <si>
    <t>KELVIN FARITH RODRIGUEZ RODRIGUEZ</t>
  </si>
  <si>
    <t>Prestacion de servicios profesionales para realizar las actividades en levantamientos topograficos e informaciopn geografica de acuerdo a la asignacion y especificaciones tecnicas establecidas por el IGAC a cargo de la Direccion Territorial Guajira</t>
  </si>
  <si>
    <t>CD-2881-2025-GJR</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</si>
  <si>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</si>
  <si>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</si>
  <si>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</si>
  <si>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</si>
  <si>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CONSTRUAVANCE J.M S.A.S</t>
  </si>
  <si>
    <t>Arriendo de una bodega en la DireccionTerritorial Boyaca</t>
  </si>
  <si>
    <t>CONTRATACION DIRECTA - ARRENDAMIENTO Y/O ADQUISICIÓN DE INMUEBLES</t>
  </si>
  <si>
    <t>A-02-02-02-007-002 SERVICIOS INMOBILIARIOS</t>
  </si>
  <si>
    <t>CD-777-2025-BOY-1</t>
  </si>
  <si>
    <t>YENNY ANDREA TALERO RODRIGUEZ</t>
  </si>
  <si>
    <t>CD-807-2025-BOY</t>
  </si>
  <si>
    <t>LIBY ANGELICA FONSECA SALAMANCA</t>
  </si>
  <si>
    <t>CD-817-2025-BOY</t>
  </si>
  <si>
    <t>DIEGO ANDRES RODRIGUEZ ORDUZ</t>
  </si>
  <si>
    <t>CD-665-2025-BOY</t>
  </si>
  <si>
    <t>ANDERSON MAURICIO CORONADO SUAREZ</t>
  </si>
  <si>
    <t>Prestacion de servicios para realizar actividades de tecnico de apoyo en soporte, mantenimiento y apoyo en todos los procesos del area de sistemas de la Direccion Territorial Boyaca.</t>
  </si>
  <si>
    <t>CD-1496-2025-BOY</t>
  </si>
  <si>
    <t>LAURA DANIEL BECERRA CARREÑO</t>
  </si>
  <si>
    <t>Prestacion de servicios personales para la digitalizacion en los procesos catastrales de la Direccion Territorial Boyaca.</t>
  </si>
  <si>
    <t>CD-1506-2025-BOY</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</si>
  <si>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</si>
  <si>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</si>
  <si>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</si>
  <si>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JULIANA PAOLA BAYONA RIOS</t>
  </si>
  <si>
    <t>CD-1550-2025-BOY</t>
  </si>
  <si>
    <t>KAREN DAYANA ASTROS RUBIO</t>
  </si>
  <si>
    <t>CD-1559-2025-BOY</t>
  </si>
  <si>
    <t>FRANK GERD CASTAÑO MARTINEZ</t>
  </si>
  <si>
    <t>CD-1585-2025-BOY</t>
  </si>
  <si>
    <t>MARTA YANETH PATIÑO MARQUEZ</t>
  </si>
  <si>
    <t>CD-1595-2025-BOY</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</si>
  <si>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</si>
  <si>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</si>
  <si>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</si>
  <si>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</si>
  <si>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</si>
  <si>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</si>
  <si>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</si>
  <si>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</si>
  <si>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</si>
  <si>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CD-1671-2025-BOY</t>
  </si>
  <si>
    <t>MARTIN ALBERTO SANDOVAL VALERO</t>
  </si>
  <si>
    <t>Prestacion de servicios personales para la ejecucion de actividades como tecnico de apoyo en los procesos catastrales de la Direccion Territorial Boyaca</t>
  </si>
  <si>
    <t>CD-1675-2025-BOY</t>
  </si>
  <si>
    <t>LINA PAOLA DUARTE PINZON</t>
  </si>
  <si>
    <t>CD-1679-2025-BOY</t>
  </si>
  <si>
    <t>YEDILFA  PATIÑO ABAUNZA</t>
  </si>
  <si>
    <t>CD-1684-2025-BOY</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</si>
  <si>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</si>
  <si>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</si>
  <si>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</si>
  <si>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</si>
  <si>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</si>
  <si>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</si>
  <si>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</si>
  <si>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</si>
  <si>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</si>
  <si>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</si>
  <si>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DIANA CAROLINA LOPEZ SUAREZ</t>
  </si>
  <si>
    <t>CD-1688-2025-BOY</t>
  </si>
  <si>
    <t>DEYANIRA  GUTIERREZ ARGUELLO</t>
  </si>
  <si>
    <t>JUAN ANTONIO BERNAL CASAS</t>
  </si>
  <si>
    <t>CD-1690-2025-BOY</t>
  </si>
  <si>
    <t>SARA MAYERLY RIOS PEREZ</t>
  </si>
  <si>
    <t>CD-1683-2025-BOY</t>
  </si>
  <si>
    <t>SANDRA CAROLINA REINA JOYA</t>
  </si>
  <si>
    <t>CD-1905-2025-BOY</t>
  </si>
  <si>
    <t>JEIMMY HOHANNA VELASCO BARRERA</t>
  </si>
  <si>
    <t>CD-1912-2025-BOY</t>
  </si>
  <si>
    <t>JUAN CARLOS FUERTE SOTO</t>
  </si>
  <si>
    <t>CD-1913-2025-BOY</t>
  </si>
  <si>
    <t>CD-1914-2025-BOY</t>
  </si>
  <si>
    <t>ROBERT SANTIAGO SAAVEDRA SAAVEDRA</t>
  </si>
  <si>
    <t>CD-1815-2025-BOY</t>
  </si>
  <si>
    <t>JULIAN RICARDO GOMEZ VARGAS</t>
  </si>
  <si>
    <t>CD-1975-2025-BOY</t>
  </si>
  <si>
    <t>DANNA ALEJANDRA MARIN BERMUDEZ</t>
  </si>
  <si>
    <t>CD-1978-2025-BOY</t>
  </si>
  <si>
    <t>JUANA VALENTINA JIMENEZ RODRIGUEZ</t>
  </si>
  <si>
    <t>CD-1997-2025-BOY</t>
  </si>
  <si>
    <t>WILSON ERNESTO MOYA SEGURA</t>
  </si>
  <si>
    <t>CD-1998-2025-BOY</t>
  </si>
  <si>
    <t>LAURA VALENTINA FAJARDO TOBO</t>
  </si>
  <si>
    <t>CD-2003-2025-BOY</t>
  </si>
  <si>
    <t>PABLO ANTONIO MALDONADO BARRERA</t>
  </si>
  <si>
    <t>CD-2020-2025-BOY</t>
  </si>
  <si>
    <t>CAMILO  BARONA SANCHEZ</t>
  </si>
  <si>
    <t>Prestacion de servicios personales para realizar las actividades de reconocimiento predial en el marco de la actualizacion y/o formacion catastral con enfoque multiproposito en el municipio asignado a la Direccion Territorial  Boyaca.</t>
  </si>
  <si>
    <t>CD-2079-2025-BOY</t>
  </si>
  <si>
    <t>MARIANA  RODRIGUEZ PATIÑO</t>
  </si>
  <si>
    <t>CD-2085-2025-BOY</t>
  </si>
  <si>
    <t>JUAN CARLOS MONROY HERNANDEZ</t>
  </si>
  <si>
    <t>CD-2089-2025-BOY</t>
  </si>
  <si>
    <t>ANGI NATALIA VARGAS BUITRAGO</t>
  </si>
  <si>
    <t>CD-2091-2025-BOY</t>
  </si>
  <si>
    <t>LUIS MIGUEL SANCHEZ HERNANDEZ</t>
  </si>
  <si>
    <t>CD-2092-2025-BOY</t>
  </si>
  <si>
    <t>LUIS FERNANDO ACEVEDO SUAREZ</t>
  </si>
  <si>
    <t>CD-2109-2025-BOY</t>
  </si>
  <si>
    <t>JOSE MAURICIO BARAJAS BENITEZ</t>
  </si>
  <si>
    <t>CD-2113-2025-BOY</t>
  </si>
  <si>
    <t>FABIAN DAVID SUAREZ GUACHETA</t>
  </si>
  <si>
    <t>CD-2114-2025-BOY</t>
  </si>
  <si>
    <t>KAREN NATALIA ACOSTA RIVERA</t>
  </si>
  <si>
    <t>Prestacion de servicios profesionales para la digitalizacion de la informacion resultado de las actividades de actualizacion y/o formacion catastral con enfoque multiproposito en el municipio asignado a la Direccion Territorial  Boyaca.</t>
  </si>
  <si>
    <t>CD-2134-2025-BOY</t>
  </si>
  <si>
    <t>YINETH CONSTANZA SIACHOQUE DIAZ</t>
  </si>
  <si>
    <t>CD-2141-2025-BOY</t>
  </si>
  <si>
    <t>ANGELA JULIETH DIAZ RODRIGUEZ</t>
  </si>
  <si>
    <t>CD-2143-2025-BOY</t>
  </si>
  <si>
    <t>JESUS EFREN FORERO BUSTAMANTE</t>
  </si>
  <si>
    <t>Prestar servicios profesionales realizando avaluos, control de calidad, estudios de zonas y elaboracion de  tipologias en el marco del proyecto COL_SMART</t>
  </si>
  <si>
    <t>CD-2163-2025-BOY</t>
  </si>
  <si>
    <t>PILAR JULIANA PRIETO CASTILLO</t>
  </si>
  <si>
    <t>CD-2161-2025-BOY</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</si>
  <si>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</si>
  <si>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</si>
  <si>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</si>
  <si>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</si>
  <si>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</si>
  <si>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</si>
  <si>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JENNY CAROLINA GARCIA CORREDOR</t>
  </si>
  <si>
    <t>Prestacion de Servicios Profesionales para dar apoyo juridico a la direccion territorial en los procesos de formacion y /o actualizacion desde el aspecto contractual y catastral de los procesos.</t>
  </si>
  <si>
    <t>CD-2279-2025-BOY</t>
  </si>
  <si>
    <t>DANIELA VALENTINA HERRERA MOLANO</t>
  </si>
  <si>
    <t>CD-2284-2025-BOY</t>
  </si>
  <si>
    <t>OSCAR  CORREDOR</t>
  </si>
  <si>
    <t>CD-2296-2025-BOY</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</si>
  <si>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</si>
  <si>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</si>
  <si>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</si>
  <si>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LAURA JULIANA RONCANCIO JIMENEZ</t>
  </si>
  <si>
    <t>CD-2339-2025-BOY</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</si>
  <si>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</si>
  <si>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</si>
  <si>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</si>
  <si>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</si>
  <si>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</si>
  <si>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</si>
  <si>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</si>
  <si>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</si>
  <si>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</si>
  <si>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CARLOS ESTEBAN DIAZ SAAVEDRA</t>
  </si>
  <si>
    <t>Prestacion de servicios personales para realizar las actividades de reconocimiento predial en el marco de la actualizacion y/o formacion catastral con enfoque multiproposito en el municipio de Puerto Boyaca.</t>
  </si>
  <si>
    <t>CD-2387-2025-BOY</t>
  </si>
  <si>
    <t>HENRY YESID ASTROS RUBIANO</t>
  </si>
  <si>
    <t>CD-2390-2025-BOY</t>
  </si>
  <si>
    <t>CLAUDIA ROCIO GUTIERREZ RIOS</t>
  </si>
  <si>
    <t>CD-2399-2025-BOY</t>
  </si>
  <si>
    <t>JHON FRANCISCO GAMEZ MILLAN</t>
  </si>
  <si>
    <t>CD-2402-2025-BOY</t>
  </si>
  <si>
    <t>NATHALIA XIMENA MOTTA PINEDA</t>
  </si>
  <si>
    <t>CD-2415-2025-BOY</t>
  </si>
  <si>
    <t>SANDRA YANETH LEGUIZAMON RODRIGUEZ</t>
  </si>
  <si>
    <t>CD-2422-2025-BOY</t>
  </si>
  <si>
    <t>DIANA PAOLA YANQUEN NEVA</t>
  </si>
  <si>
    <t>CD-2425-2025-BOY</t>
  </si>
  <si>
    <t>ELSA MILENA MORENO DURAN</t>
  </si>
  <si>
    <t>CD-2417-2025-BOY</t>
  </si>
  <si>
    <t>JORGE ENRIQUE FORERO GALAN</t>
  </si>
  <si>
    <t>Prestacion de servicios profesionales para realizar la validacion, revision y analisis de la informacion juridica en el marco de la actualizacion y/o formacion catastral con enfoque multiproposito en el municipio asignado.</t>
  </si>
  <si>
    <t>CD-2456-2025-BOY</t>
  </si>
  <si>
    <t>SARA NATALIA LUIS CASTELLANOS</t>
  </si>
  <si>
    <t>Prestacion de servicios profesionales para la elaboracion de avaluos comerciales masivos, elaboracion de zonas homogeneas fisicas y geoeconomicas, en la Direccion Territorial de Boyaca.</t>
  </si>
  <si>
    <t>CD-2453-2025-BOY</t>
  </si>
  <si>
    <t>JAIRO ALFONSO MORENO PADILLA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</si>
  <si>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</si>
  <si>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CD-2473-2025-BOY</t>
  </si>
  <si>
    <t>ANDRES FELIPE TORRES PEÑA</t>
  </si>
  <si>
    <t>CD-2477-2025-BOY</t>
  </si>
  <si>
    <t>DONOVAN  GARCIA RODRIGUEZ</t>
  </si>
  <si>
    <t>Prestacion de servicios personales para realizar apoyo en las actividades de comunicacion y socializacion en el marco de la actualizacion y/o formacion catastral con enfoque multiproposito en el municipio asignado.</t>
  </si>
  <si>
    <t>CD-2476-2025-BOY</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</si>
  <si>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</si>
  <si>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</si>
  <si>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</si>
  <si>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</si>
  <si>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</si>
  <si>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CD-2503-2025-BOY</t>
  </si>
  <si>
    <t>JULIAN ALBERTO FERNANDEZ RINCON</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</si>
  <si>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</si>
  <si>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</si>
  <si>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LUISA FERNANDA HOLGUIN BELTRAN</t>
  </si>
  <si>
    <t>Prestacion de servicios personales para realizar apoyo en las actividades de campo en el marco de la actualizacion y/o formacion catastral con enfoque multiproposito en el municipio de Puerto Boyaca.</t>
  </si>
  <si>
    <t>CD-2508-2025-BOY</t>
  </si>
  <si>
    <t>JUAN CAMILO ACHURY ROJAS</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</si>
  <si>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</si>
  <si>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</si>
  <si>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</si>
  <si>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</si>
  <si>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</si>
  <si>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</si>
  <si>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</si>
  <si>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CD-2481-2025-BOY</t>
  </si>
  <si>
    <t>ALVARO FITZGERALD ROJAS ZAPATA</t>
  </si>
  <si>
    <t>Prestacion de servicios personales para realizar actividades de apoyo en el area de sistemas en el marco de la actualizacion y/o formacion catastral con enfoque multiproposito en el municipio asignado.</t>
  </si>
  <si>
    <t>CD-2519-2025-BOY</t>
  </si>
  <si>
    <t>JULIO CESAR DIAZ</t>
  </si>
  <si>
    <t>CD-2450-2025-BOY</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</si>
  <si>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</si>
  <si>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</si>
  <si>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</si>
  <si>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FREDY LEONARDO QUIROGA RIVERA</t>
  </si>
  <si>
    <t>CD-1915-2025-BOY</t>
  </si>
  <si>
    <t>LAURA MARLENY VELASQUEZ CONTRERAS</t>
  </si>
  <si>
    <t>CD-2492-2025-BOY</t>
  </si>
  <si>
    <t>ANDREA CATALINA ARIAS GOMEZ</t>
  </si>
  <si>
    <t>CD-2494-2025-BOY</t>
  </si>
  <si>
    <t>XIOMARA ANGELICA ROMERO GIL</t>
  </si>
  <si>
    <t>CD-2554-2025-BOY</t>
  </si>
  <si>
    <t>MARLIN DANIELA ARIZA CEBALLOS</t>
  </si>
  <si>
    <t>CD-2507-2025-BOY</t>
  </si>
  <si>
    <t>CARLOS EDUARDO VANEGAS HUERTAS</t>
  </si>
  <si>
    <t>CD-2567-2025-BOY</t>
  </si>
  <si>
    <t>CONSUELO ROCIO RODRIGUEZ BARRERA</t>
  </si>
  <si>
    <t>CD-2568-2025-BOY</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</si>
  <si>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</si>
  <si>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</si>
  <si>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</si>
  <si>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CARLOS IGNACIO RODRIGUEZ SIERRA</t>
  </si>
  <si>
    <t>CD-2684-2024-BOY</t>
  </si>
  <si>
    <t>CONTRATOS MARZO IGAC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</si>
</sst>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5" borderId="8" xfId="0" applyFont="1" applyFill="1" applyBorder="1" applyAlignment="1">
      <alignment wrapText="1"/>
    </xf>
    <xf numFmtId="49" fontId="6" fillId="5" borderId="8" xfId="0" applyNumberFormat="1" applyFont="1" applyFill="1" applyBorder="1" applyAlignment="1">
      <alignment wrapText="1"/>
    </xf>
    <xf numFmtId="0" fontId="7" fillId="0" borderId="8" xfId="0" applyFont="1" applyFill="1" applyBorder="1" applyAlignment="1">
      <alignment horizontal="center" wrapText="1"/>
    </xf>
    <xf numFmtId="44" fontId="6" fillId="5" borderId="8" xfId="2" applyFont="1" applyFill="1" applyBorder="1" applyAlignment="1">
      <alignment horizontal="right" wrapText="1"/>
    </xf>
    <xf numFmtId="14" fontId="6" fillId="5" borderId="8" xfId="0" applyNumberFormat="1" applyFont="1" applyFill="1" applyBorder="1" applyAlignment="1">
      <alignment horizontal="right" wrapText="1"/>
    </xf>
    <xf numFmtId="0" fontId="6" fillId="5" borderId="8" xfId="0" applyFont="1" applyFill="1" applyBorder="1" applyAlignment="1">
      <alignment horizontal="center" wrapText="1"/>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cellXfs>
  <cellStyles count="3">
    <cellStyle name="Celda de comprobación" xfId="1" builtinId="23"/>
    <cellStyle name="Moneda" xfId="2" builtinId="4"/>
    <cellStyle name="Normal" xfId="0" builtinId="0"/>
  </cellStyles>
  <dxfs count="1">
    <dxf>
      <fill>
        <patternFill>
          <bgColor rgb="FFFFC0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817765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73"/>
  <sheetViews>
    <sheetView showGridLines="0" showRowColHeaders="0" tabSelected="1" zoomScale="55" zoomScaleNormal="55" workbookViewId="0">
      <selection sqref="A1:J1"/>
    </sheetView>
  </sheetViews>
  <sheetFormatPr baseColWidth="10" defaultColWidth="11.44140625" defaultRowHeight="15.6"/>
  <cols>
    <col min="1" max="1" width="19.5546875" style="20" customWidth="1"/>
    <col min="2" max="2" width="20.33203125" style="11" customWidth="1"/>
    <col min="3" max="3" width="52.109375" style="11" customWidth="1"/>
    <col min="4" max="4" width="81.109375" style="20" customWidth="1"/>
    <col min="5" max="5" width="25.109375" style="27" customWidth="1"/>
    <col min="6" max="6" width="17.109375" style="28" customWidth="1"/>
    <col min="7" max="7" width="20" style="28" customWidth="1"/>
    <col min="8" max="8" width="47.6640625" style="20" customWidth="1"/>
    <col min="9" max="9" width="27.88671875" style="29" customWidth="1"/>
    <col min="10" max="10" width="36.6640625" style="30" customWidth="1"/>
    <col min="11" max="11" width="11.44140625" style="11"/>
    <col min="12" max="12" width="22.5546875" style="11" customWidth="1"/>
    <col min="13" max="16384" width="11.44140625" style="11"/>
  </cols>
  <sheetData>
    <row r="1" spans="1:12" ht="68.25" customHeight="1" thickTop="1" thickBot="1">
      <c r="A1" s="37" t="s">
        <v>3633</v>
      </c>
      <c r="B1" s="38"/>
      <c r="C1" s="38"/>
      <c r="D1" s="38"/>
      <c r="E1" s="39"/>
      <c r="F1" s="39"/>
      <c r="G1" s="39"/>
      <c r="H1" s="38"/>
      <c r="I1" s="38"/>
      <c r="J1" s="40"/>
    </row>
    <row r="2" spans="1:12" ht="45.9" customHeight="1" thickTop="1">
      <c r="A2" s="12" t="s">
        <v>0</v>
      </c>
      <c r="B2" s="12" t="s">
        <v>1</v>
      </c>
      <c r="C2" s="13" t="s">
        <v>2</v>
      </c>
      <c r="D2" s="12" t="s">
        <v>3</v>
      </c>
      <c r="E2" s="21" t="s">
        <v>4</v>
      </c>
      <c r="F2" s="14" t="s">
        <v>5</v>
      </c>
      <c r="G2" s="14" t="s">
        <v>6</v>
      </c>
      <c r="H2" s="12" t="s">
        <v>7</v>
      </c>
      <c r="I2" s="13" t="s">
        <v>8</v>
      </c>
      <c r="J2" s="23" t="s">
        <v>9</v>
      </c>
    </row>
    <row r="3" spans="1:12" ht="90.6">
      <c r="A3" s="16" t="s">
        <v>957</v>
      </c>
      <c r="B3" s="25">
        <v>252</v>
      </c>
      <c r="C3" s="16" t="s">
        <v>958</v>
      </c>
      <c r="D3" s="17" t="s">
        <v>959</v>
      </c>
      <c r="E3" s="22">
        <v>14175000</v>
      </c>
      <c r="F3" s="18">
        <v>45720</v>
      </c>
      <c r="G3" s="18">
        <v>45811</v>
      </c>
      <c r="H3" s="16" t="s">
        <v>10</v>
      </c>
      <c r="I3" s="19" t="s">
        <v>891</v>
      </c>
      <c r="J3" s="19" t="s">
        <v>960</v>
      </c>
      <c r="L3" s="26"/>
    </row>
    <row r="4" spans="1:12" ht="90.6">
      <c r="A4" s="16" t="s">
        <v>957</v>
      </c>
      <c r="B4" s="24">
        <v>255</v>
      </c>
      <c r="C4" s="16" t="s">
        <v>961</v>
      </c>
      <c r="D4" s="17" t="s">
        <v>962</v>
      </c>
      <c r="E4" s="22">
        <v>35597670</v>
      </c>
      <c r="F4" s="18">
        <v>45719</v>
      </c>
      <c r="G4" s="18">
        <v>46022</v>
      </c>
      <c r="H4" s="16" t="s">
        <v>10</v>
      </c>
      <c r="I4" s="19" t="s">
        <v>891</v>
      </c>
      <c r="J4" s="19" t="s">
        <v>963</v>
      </c>
      <c r="L4" s="26"/>
    </row>
    <row r="5" spans="1:12" ht="90.6">
      <c r="A5" s="16" t="s">
        <v>957</v>
      </c>
      <c r="B5" s="24">
        <v>256</v>
      </c>
      <c r="C5" s="16" t="s">
        <v>964</v>
      </c>
      <c r="D5" s="17" t="s">
        <v>965</v>
      </c>
      <c r="E5" s="22">
        <v>35597670</v>
      </c>
      <c r="F5" s="18">
        <v>45719</v>
      </c>
      <c r="G5" s="18">
        <v>46022</v>
      </c>
      <c r="H5" s="16" t="s">
        <v>10</v>
      </c>
      <c r="I5" s="19" t="s">
        <v>891</v>
      </c>
      <c r="J5" s="19" t="s">
        <v>966</v>
      </c>
    </row>
    <row r="6" spans="1:12" ht="90.6">
      <c r="A6" s="16" t="s">
        <v>957</v>
      </c>
      <c r="B6" s="24">
        <v>257</v>
      </c>
      <c r="C6" s="16" t="s">
        <v>967</v>
      </c>
      <c r="D6" s="17" t="s">
        <v>968</v>
      </c>
      <c r="E6" s="22">
        <v>43065310</v>
      </c>
      <c r="F6" s="18">
        <v>45719</v>
      </c>
      <c r="G6" s="18">
        <v>46022</v>
      </c>
      <c r="H6" s="16" t="s">
        <v>10</v>
      </c>
      <c r="I6" s="19" t="s">
        <v>891</v>
      </c>
      <c r="J6" s="19" t="s">
        <v>969</v>
      </c>
    </row>
    <row r="7" spans="1:12" ht="75.599999999999994">
      <c r="A7" s="16" t="s">
        <v>957</v>
      </c>
      <c r="B7" s="24">
        <v>258</v>
      </c>
      <c r="C7" s="16" t="s">
        <v>970</v>
      </c>
      <c r="D7" s="17" t="s">
        <v>971</v>
      </c>
      <c r="E7" s="22">
        <v>35597670</v>
      </c>
      <c r="F7" s="18">
        <v>45719</v>
      </c>
      <c r="G7" s="18">
        <v>46022</v>
      </c>
      <c r="H7" s="16" t="s">
        <v>10</v>
      </c>
      <c r="I7" s="19" t="s">
        <v>932</v>
      </c>
      <c r="J7" s="19" t="s">
        <v>972</v>
      </c>
    </row>
    <row r="8" spans="1:12" ht="90.6">
      <c r="A8" s="16" t="s">
        <v>957</v>
      </c>
      <c r="B8" s="24">
        <v>259</v>
      </c>
      <c r="C8" s="16" t="s">
        <v>973</v>
      </c>
      <c r="D8" s="17" t="s">
        <v>974</v>
      </c>
      <c r="E8" s="22">
        <v>47250000</v>
      </c>
      <c r="F8" s="18">
        <v>45719</v>
      </c>
      <c r="G8" s="18">
        <v>46022</v>
      </c>
      <c r="H8" s="16" t="s">
        <v>10</v>
      </c>
      <c r="I8" s="19" t="s">
        <v>891</v>
      </c>
      <c r="J8" s="19" t="s">
        <v>975</v>
      </c>
    </row>
    <row r="9" spans="1:12" ht="90.6">
      <c r="A9" s="16" t="s">
        <v>957</v>
      </c>
      <c r="B9" s="24">
        <v>261</v>
      </c>
      <c r="C9" s="16" t="s">
        <v>976</v>
      </c>
      <c r="D9" s="17" t="s">
        <v>977</v>
      </c>
      <c r="E9" s="22">
        <v>40152420</v>
      </c>
      <c r="F9" s="18">
        <v>45723</v>
      </c>
      <c r="G9" s="18">
        <v>46022</v>
      </c>
      <c r="H9" s="16" t="s">
        <v>10</v>
      </c>
      <c r="I9" s="19" t="s">
        <v>891</v>
      </c>
      <c r="J9" s="19" t="s">
        <v>978</v>
      </c>
    </row>
    <row r="10" spans="1:12" ht="90.6">
      <c r="A10" s="16" t="s">
        <v>957</v>
      </c>
      <c r="B10" s="24">
        <v>262</v>
      </c>
      <c r="C10" s="16" t="s">
        <v>979</v>
      </c>
      <c r="D10" s="17" t="s">
        <v>980</v>
      </c>
      <c r="E10" s="22">
        <v>23887300</v>
      </c>
      <c r="F10" s="18">
        <v>45726</v>
      </c>
      <c r="G10" s="18">
        <v>46022</v>
      </c>
      <c r="H10" s="16" t="s">
        <v>10</v>
      </c>
      <c r="I10" s="19" t="s">
        <v>891</v>
      </c>
      <c r="J10" s="19" t="s">
        <v>981</v>
      </c>
    </row>
    <row r="11" spans="1:12" ht="90.6">
      <c r="A11" s="16" t="s">
        <v>957</v>
      </c>
      <c r="B11" s="24">
        <v>263</v>
      </c>
      <c r="C11" s="16" t="s">
        <v>982</v>
      </c>
      <c r="D11" s="17" t="s">
        <v>983</v>
      </c>
      <c r="E11" s="22">
        <v>23887300</v>
      </c>
      <c r="F11" s="18">
        <v>45726</v>
      </c>
      <c r="G11" s="18">
        <v>46022</v>
      </c>
      <c r="H11" s="16" t="s">
        <v>10</v>
      </c>
      <c r="I11" s="19" t="s">
        <v>891</v>
      </c>
      <c r="J11" s="19" t="s">
        <v>984</v>
      </c>
    </row>
    <row r="12" spans="1:12" ht="90.6">
      <c r="A12" s="16" t="s">
        <v>957</v>
      </c>
      <c r="B12" s="24">
        <v>264</v>
      </c>
      <c r="C12" s="16" t="s">
        <v>985</v>
      </c>
      <c r="D12" s="17" t="s">
        <v>986</v>
      </c>
      <c r="E12" s="22">
        <v>3570000</v>
      </c>
      <c r="F12" s="18">
        <v>45726</v>
      </c>
      <c r="G12" s="18">
        <v>45786</v>
      </c>
      <c r="H12" s="16" t="s">
        <v>10</v>
      </c>
      <c r="I12" s="19" t="s">
        <v>891</v>
      </c>
      <c r="J12" s="19" t="s">
        <v>987</v>
      </c>
    </row>
    <row r="13" spans="1:12" ht="90.6">
      <c r="A13" s="16" t="s">
        <v>957</v>
      </c>
      <c r="B13" s="24">
        <v>265</v>
      </c>
      <c r="C13" s="16" t="s">
        <v>988</v>
      </c>
      <c r="D13" s="17" t="s">
        <v>986</v>
      </c>
      <c r="E13" s="22">
        <v>3570000</v>
      </c>
      <c r="F13" s="18">
        <v>45726</v>
      </c>
      <c r="G13" s="18">
        <v>45786</v>
      </c>
      <c r="H13" s="16" t="s">
        <v>10</v>
      </c>
      <c r="I13" s="19" t="s">
        <v>891</v>
      </c>
      <c r="J13" s="19" t="s">
        <v>989</v>
      </c>
    </row>
    <row r="14" spans="1:12" ht="90.6">
      <c r="A14" s="16" t="s">
        <v>957</v>
      </c>
      <c r="B14" s="24">
        <v>266</v>
      </c>
      <c r="C14" s="16" t="s">
        <v>990</v>
      </c>
      <c r="D14" s="17" t="s">
        <v>986</v>
      </c>
      <c r="E14" s="22">
        <v>3570000</v>
      </c>
      <c r="F14" s="18">
        <v>45726</v>
      </c>
      <c r="G14" s="18">
        <v>45786</v>
      </c>
      <c r="H14" s="16" t="s">
        <v>10</v>
      </c>
      <c r="I14" s="19" t="s">
        <v>891</v>
      </c>
      <c r="J14" s="19" t="s">
        <v>991</v>
      </c>
    </row>
    <row r="15" spans="1:12" ht="90.6">
      <c r="A15" s="16" t="s">
        <v>957</v>
      </c>
      <c r="B15" s="24">
        <v>267</v>
      </c>
      <c r="C15" s="16" t="s">
        <v>992</v>
      </c>
      <c r="D15" s="17" t="s">
        <v>968</v>
      </c>
      <c r="E15" s="22">
        <v>42347555</v>
      </c>
      <c r="F15" s="18">
        <v>45727</v>
      </c>
      <c r="G15" s="18">
        <v>46022</v>
      </c>
      <c r="H15" s="16" t="s">
        <v>10</v>
      </c>
      <c r="I15" s="19" t="s">
        <v>891</v>
      </c>
      <c r="J15" s="19" t="s">
        <v>993</v>
      </c>
    </row>
    <row r="16" spans="1:12" ht="90.6">
      <c r="A16" s="16" t="s">
        <v>957</v>
      </c>
      <c r="B16" s="24">
        <v>268</v>
      </c>
      <c r="C16" s="16" t="s">
        <v>994</v>
      </c>
      <c r="D16" s="17" t="s">
        <v>995</v>
      </c>
      <c r="E16" s="22">
        <v>57149915</v>
      </c>
      <c r="F16" s="18">
        <v>45728</v>
      </c>
      <c r="G16" s="18">
        <v>46022</v>
      </c>
      <c r="H16" s="16" t="s">
        <v>10</v>
      </c>
      <c r="I16" s="19" t="s">
        <v>891</v>
      </c>
      <c r="J16" s="19" t="s">
        <v>996</v>
      </c>
    </row>
    <row r="17" spans="1:10" ht="90.6">
      <c r="A17" s="16" t="s">
        <v>957</v>
      </c>
      <c r="B17" s="24">
        <v>270</v>
      </c>
      <c r="C17" s="16" t="s">
        <v>997</v>
      </c>
      <c r="D17" s="17" t="s">
        <v>998</v>
      </c>
      <c r="E17" s="22">
        <v>32839890</v>
      </c>
      <c r="F17" s="18">
        <v>45733</v>
      </c>
      <c r="G17" s="18">
        <v>46022</v>
      </c>
      <c r="H17" s="16" t="s">
        <v>10</v>
      </c>
      <c r="I17" s="19" t="s">
        <v>891</v>
      </c>
      <c r="J17" s="19" t="s">
        <v>999</v>
      </c>
    </row>
    <row r="18" spans="1:10" ht="90.6">
      <c r="A18" s="16" t="s">
        <v>957</v>
      </c>
      <c r="B18" s="24">
        <v>271</v>
      </c>
      <c r="C18" s="16" t="s">
        <v>1000</v>
      </c>
      <c r="D18" s="17" t="s">
        <v>980</v>
      </c>
      <c r="E18" s="22">
        <v>23482431</v>
      </c>
      <c r="F18" s="18">
        <v>45733</v>
      </c>
      <c r="G18" s="18">
        <v>46022</v>
      </c>
      <c r="H18" s="16" t="s">
        <v>10</v>
      </c>
      <c r="I18" s="19" t="s">
        <v>891</v>
      </c>
      <c r="J18" s="19" t="s">
        <v>1001</v>
      </c>
    </row>
    <row r="19" spans="1:10" ht="90.6">
      <c r="A19" s="16" t="s">
        <v>957</v>
      </c>
      <c r="B19" s="24">
        <v>272</v>
      </c>
      <c r="C19" s="16" t="s">
        <v>1002</v>
      </c>
      <c r="D19" s="17" t="s">
        <v>1003</v>
      </c>
      <c r="E19" s="22">
        <v>38144799</v>
      </c>
      <c r="F19" s="18">
        <v>45735</v>
      </c>
      <c r="G19" s="18">
        <v>46022</v>
      </c>
      <c r="H19" s="16" t="s">
        <v>10</v>
      </c>
      <c r="I19" s="19" t="s">
        <v>891</v>
      </c>
      <c r="J19" s="19" t="s">
        <v>1004</v>
      </c>
    </row>
    <row r="20" spans="1:10" ht="90.6">
      <c r="A20" s="16" t="s">
        <v>957</v>
      </c>
      <c r="B20" s="24">
        <v>274</v>
      </c>
      <c r="C20" s="16" t="s">
        <v>1005</v>
      </c>
      <c r="D20" s="17" t="s">
        <v>1006</v>
      </c>
      <c r="E20" s="22">
        <v>38758779</v>
      </c>
      <c r="F20" s="18">
        <v>45736</v>
      </c>
      <c r="G20" s="18">
        <v>46010</v>
      </c>
      <c r="H20" s="16" t="s">
        <v>10</v>
      </c>
      <c r="I20" s="19" t="s">
        <v>891</v>
      </c>
      <c r="J20" s="19" t="s">
        <v>1007</v>
      </c>
    </row>
    <row r="21" spans="1:10" ht="75.599999999999994">
      <c r="A21" s="16" t="s">
        <v>957</v>
      </c>
      <c r="B21" s="24">
        <v>277</v>
      </c>
      <c r="C21" s="16" t="s">
        <v>1008</v>
      </c>
      <c r="D21" s="17" t="s">
        <v>1009</v>
      </c>
      <c r="E21" s="22">
        <v>31417443</v>
      </c>
      <c r="F21" s="18">
        <v>45735</v>
      </c>
      <c r="G21" s="18">
        <v>46022</v>
      </c>
      <c r="H21" s="16" t="s">
        <v>10</v>
      </c>
      <c r="I21" s="19" t="s">
        <v>932</v>
      </c>
      <c r="J21" s="19" t="s">
        <v>1010</v>
      </c>
    </row>
    <row r="22" spans="1:10" ht="75.599999999999994">
      <c r="A22" s="16" t="s">
        <v>941</v>
      </c>
      <c r="B22" s="24">
        <v>1083</v>
      </c>
      <c r="C22" s="16" t="s">
        <v>1011</v>
      </c>
      <c r="D22" s="17" t="s">
        <v>1012</v>
      </c>
      <c r="E22" s="22">
        <v>16405832</v>
      </c>
      <c r="F22" s="18">
        <v>45719</v>
      </c>
      <c r="G22" s="18">
        <v>45840</v>
      </c>
      <c r="H22" s="16" t="s">
        <v>10</v>
      </c>
      <c r="I22" s="19" t="s">
        <v>870</v>
      </c>
      <c r="J22" s="19" t="s">
        <v>1013</v>
      </c>
    </row>
    <row r="23" spans="1:10" ht="75.599999999999994">
      <c r="A23" s="16" t="s">
        <v>941</v>
      </c>
      <c r="B23" s="24">
        <v>1087</v>
      </c>
      <c r="C23" s="16" t="s">
        <v>1014</v>
      </c>
      <c r="D23" s="17" t="s">
        <v>1012</v>
      </c>
      <c r="E23" s="22">
        <v>16405832</v>
      </c>
      <c r="F23" s="18">
        <v>45719</v>
      </c>
      <c r="G23" s="18">
        <v>45840</v>
      </c>
      <c r="H23" s="16" t="s">
        <v>10</v>
      </c>
      <c r="I23" s="19" t="s">
        <v>870</v>
      </c>
      <c r="J23" s="19" t="s">
        <v>1015</v>
      </c>
    </row>
    <row r="24" spans="1:10" ht="75.599999999999994">
      <c r="A24" s="16" t="s">
        <v>941</v>
      </c>
      <c r="B24" s="24">
        <v>1088</v>
      </c>
      <c r="C24" s="16" t="s">
        <v>1016</v>
      </c>
      <c r="D24" s="17" t="s">
        <v>1017</v>
      </c>
      <c r="E24" s="22">
        <v>44223552</v>
      </c>
      <c r="F24" s="18">
        <v>45719</v>
      </c>
      <c r="G24" s="18">
        <v>45902</v>
      </c>
      <c r="H24" s="16" t="s">
        <v>10</v>
      </c>
      <c r="I24" s="19" t="s">
        <v>870</v>
      </c>
      <c r="J24" s="19" t="s">
        <v>1018</v>
      </c>
    </row>
    <row r="25" spans="1:10" ht="75.599999999999994">
      <c r="A25" s="16" t="s">
        <v>941</v>
      </c>
      <c r="B25" s="24">
        <v>1089</v>
      </c>
      <c r="C25" s="16" t="s">
        <v>1019</v>
      </c>
      <c r="D25" s="17" t="s">
        <v>1017</v>
      </c>
      <c r="E25" s="22">
        <v>44223552</v>
      </c>
      <c r="F25" s="18">
        <v>45720</v>
      </c>
      <c r="G25" s="18">
        <v>45903</v>
      </c>
      <c r="H25" s="16" t="s">
        <v>10</v>
      </c>
      <c r="I25" s="19" t="s">
        <v>870</v>
      </c>
      <c r="J25" s="19" t="s">
        <v>1020</v>
      </c>
    </row>
    <row r="26" spans="1:10" ht="90.6">
      <c r="A26" s="16" t="s">
        <v>941</v>
      </c>
      <c r="B26" s="24">
        <v>1090</v>
      </c>
      <c r="C26" s="16" t="s">
        <v>1021</v>
      </c>
      <c r="D26" s="17" t="s">
        <v>1022</v>
      </c>
      <c r="E26" s="22">
        <v>30970000</v>
      </c>
      <c r="F26" s="18">
        <v>45720</v>
      </c>
      <c r="G26" s="18">
        <v>46009</v>
      </c>
      <c r="H26" s="16" t="s">
        <v>10</v>
      </c>
      <c r="I26" s="19" t="s">
        <v>898</v>
      </c>
      <c r="J26" s="19" t="s">
        <v>1023</v>
      </c>
    </row>
    <row r="27" spans="1:10" ht="90.6">
      <c r="A27" s="16" t="s">
        <v>941</v>
      </c>
      <c r="B27" s="24">
        <v>1091</v>
      </c>
      <c r="C27" s="16" t="s">
        <v>460</v>
      </c>
      <c r="D27" s="17" t="s">
        <v>1024</v>
      </c>
      <c r="E27" s="22">
        <v>39900000</v>
      </c>
      <c r="F27" s="18">
        <v>45726</v>
      </c>
      <c r="G27" s="18">
        <v>46015</v>
      </c>
      <c r="H27" s="16" t="s">
        <v>10</v>
      </c>
      <c r="I27" s="19" t="s">
        <v>898</v>
      </c>
      <c r="J27" s="19" t="s">
        <v>1025</v>
      </c>
    </row>
    <row r="28" spans="1:10" ht="75.599999999999994">
      <c r="A28" s="16" t="s">
        <v>941</v>
      </c>
      <c r="B28" s="24">
        <v>1092</v>
      </c>
      <c r="C28" s="16" t="s">
        <v>1026</v>
      </c>
      <c r="D28" s="17" t="s">
        <v>1027</v>
      </c>
      <c r="E28" s="22">
        <v>22647084</v>
      </c>
      <c r="F28" s="18">
        <v>45723</v>
      </c>
      <c r="G28" s="18">
        <v>45844</v>
      </c>
      <c r="H28" s="16" t="s">
        <v>10</v>
      </c>
      <c r="I28" s="19" t="s">
        <v>870</v>
      </c>
      <c r="J28" s="19" t="s">
        <v>1028</v>
      </c>
    </row>
    <row r="29" spans="1:10" ht="75.599999999999994">
      <c r="A29" s="16" t="s">
        <v>941</v>
      </c>
      <c r="B29" s="24">
        <v>1093</v>
      </c>
      <c r="C29" s="16" t="s">
        <v>1029</v>
      </c>
      <c r="D29" s="17" t="s">
        <v>1030</v>
      </c>
      <c r="E29" s="22">
        <v>22647084</v>
      </c>
      <c r="F29" s="18">
        <v>45723</v>
      </c>
      <c r="G29" s="18">
        <v>45844</v>
      </c>
      <c r="H29" s="16" t="s">
        <v>10</v>
      </c>
      <c r="I29" s="19" t="s">
        <v>870</v>
      </c>
      <c r="J29" s="19" t="s">
        <v>1031</v>
      </c>
    </row>
    <row r="30" spans="1:10" ht="90.6">
      <c r="A30" s="16" t="s">
        <v>941</v>
      </c>
      <c r="B30" s="24">
        <v>1094</v>
      </c>
      <c r="C30" s="16" t="s">
        <v>1032</v>
      </c>
      <c r="D30" s="17" t="s">
        <v>1024</v>
      </c>
      <c r="E30" s="22">
        <v>39900000</v>
      </c>
      <c r="F30" s="18">
        <v>45726</v>
      </c>
      <c r="G30" s="18">
        <v>46015</v>
      </c>
      <c r="H30" s="16" t="s">
        <v>10</v>
      </c>
      <c r="I30" s="19" t="s">
        <v>898</v>
      </c>
      <c r="J30" s="19" t="s">
        <v>1033</v>
      </c>
    </row>
    <row r="31" spans="1:10" ht="90.6">
      <c r="A31" s="16" t="s">
        <v>941</v>
      </c>
      <c r="B31" s="24">
        <v>1095</v>
      </c>
      <c r="C31" s="16" t="s">
        <v>1034</v>
      </c>
      <c r="D31" s="17" t="s">
        <v>1035</v>
      </c>
      <c r="E31" s="22">
        <v>28278926</v>
      </c>
      <c r="F31" s="18">
        <v>45726</v>
      </c>
      <c r="G31" s="18">
        <v>46015</v>
      </c>
      <c r="H31" s="16" t="s">
        <v>10</v>
      </c>
      <c r="I31" s="19" t="s">
        <v>898</v>
      </c>
      <c r="J31" s="19" t="s">
        <v>1036</v>
      </c>
    </row>
    <row r="32" spans="1:10" ht="90.6">
      <c r="A32" s="16" t="s">
        <v>941</v>
      </c>
      <c r="B32" s="24">
        <v>1096</v>
      </c>
      <c r="C32" s="16" t="s">
        <v>97</v>
      </c>
      <c r="D32" s="17" t="s">
        <v>1037</v>
      </c>
      <c r="E32" s="22">
        <v>28278926</v>
      </c>
      <c r="F32" s="18">
        <v>45727</v>
      </c>
      <c r="G32" s="18">
        <v>46016</v>
      </c>
      <c r="H32" s="16" t="s">
        <v>10</v>
      </c>
      <c r="I32" s="19" t="s">
        <v>891</v>
      </c>
      <c r="J32" s="19" t="s">
        <v>1038</v>
      </c>
    </row>
    <row r="33" spans="1:10" ht="90.6">
      <c r="A33" s="16" t="s">
        <v>941</v>
      </c>
      <c r="B33" s="24">
        <v>1097</v>
      </c>
      <c r="C33" s="16" t="s">
        <v>109</v>
      </c>
      <c r="D33" s="17" t="s">
        <v>1035</v>
      </c>
      <c r="E33" s="22">
        <v>28278926</v>
      </c>
      <c r="F33" s="18">
        <v>45728</v>
      </c>
      <c r="G33" s="18">
        <v>46017</v>
      </c>
      <c r="H33" s="16" t="s">
        <v>10</v>
      </c>
      <c r="I33" s="19" t="s">
        <v>891</v>
      </c>
      <c r="J33" s="19" t="s">
        <v>1039</v>
      </c>
    </row>
    <row r="34" spans="1:10" ht="90.6">
      <c r="A34" s="16" t="s">
        <v>941</v>
      </c>
      <c r="B34" s="24">
        <v>1098</v>
      </c>
      <c r="C34" s="16" t="s">
        <v>1040</v>
      </c>
      <c r="D34" s="17" t="s">
        <v>1035</v>
      </c>
      <c r="E34" s="22">
        <v>28278926</v>
      </c>
      <c r="F34" s="18">
        <v>45728</v>
      </c>
      <c r="G34" s="18">
        <v>46017</v>
      </c>
      <c r="H34" s="16" t="s">
        <v>10</v>
      </c>
      <c r="I34" s="19" t="s">
        <v>891</v>
      </c>
      <c r="J34" s="19" t="s">
        <v>1041</v>
      </c>
    </row>
    <row r="35" spans="1:10" ht="90.6">
      <c r="A35" s="16" t="s">
        <v>941</v>
      </c>
      <c r="B35" s="24">
        <v>1099</v>
      </c>
      <c r="C35" s="16" t="s">
        <v>1042</v>
      </c>
      <c r="D35" s="17" t="s">
        <v>1043</v>
      </c>
      <c r="E35" s="22">
        <v>23077562</v>
      </c>
      <c r="F35" s="18">
        <v>45727</v>
      </c>
      <c r="G35" s="18">
        <v>46016</v>
      </c>
      <c r="H35" s="16" t="s">
        <v>10</v>
      </c>
      <c r="I35" s="19" t="s">
        <v>891</v>
      </c>
      <c r="J35" s="19" t="s">
        <v>1044</v>
      </c>
    </row>
    <row r="36" spans="1:10" ht="90.6">
      <c r="A36" s="16" t="s">
        <v>941</v>
      </c>
      <c r="B36" s="24">
        <v>1100</v>
      </c>
      <c r="C36" s="16" t="s">
        <v>1045</v>
      </c>
      <c r="D36" s="17" t="s">
        <v>1043</v>
      </c>
      <c r="E36" s="22">
        <v>23077562</v>
      </c>
      <c r="F36" s="18">
        <v>45728</v>
      </c>
      <c r="G36" s="18">
        <v>46017</v>
      </c>
      <c r="H36" s="16" t="s">
        <v>10</v>
      </c>
      <c r="I36" s="19" t="s">
        <v>891</v>
      </c>
      <c r="J36" s="19" t="s">
        <v>1046</v>
      </c>
    </row>
    <row r="37" spans="1:10" ht="75.599999999999994">
      <c r="A37" s="16" t="s">
        <v>941</v>
      </c>
      <c r="B37" s="24">
        <v>1101</v>
      </c>
      <c r="C37" s="16" t="s">
        <v>1047</v>
      </c>
      <c r="D37" s="17" t="s">
        <v>1030</v>
      </c>
      <c r="E37" s="22">
        <v>22647084</v>
      </c>
      <c r="F37" s="18">
        <v>45729</v>
      </c>
      <c r="G37" s="18">
        <v>45850</v>
      </c>
      <c r="H37" s="16" t="s">
        <v>10</v>
      </c>
      <c r="I37" s="19" t="s">
        <v>870</v>
      </c>
      <c r="J37" s="19" t="s">
        <v>1048</v>
      </c>
    </row>
    <row r="38" spans="1:10" ht="90.6">
      <c r="A38" s="16" t="s">
        <v>941</v>
      </c>
      <c r="B38" s="24">
        <v>1102</v>
      </c>
      <c r="C38" s="16" t="s">
        <v>1049</v>
      </c>
      <c r="D38" s="17" t="s">
        <v>1050</v>
      </c>
      <c r="E38" s="22">
        <v>67662036</v>
      </c>
      <c r="F38" s="18">
        <v>45730</v>
      </c>
      <c r="G38" s="18">
        <v>46004</v>
      </c>
      <c r="H38" s="16" t="s">
        <v>10</v>
      </c>
      <c r="I38" s="19" t="s">
        <v>891</v>
      </c>
      <c r="J38" s="19" t="s">
        <v>1051</v>
      </c>
    </row>
    <row r="39" spans="1:10" ht="90.6">
      <c r="A39" s="16" t="s">
        <v>888</v>
      </c>
      <c r="B39" s="24">
        <v>1103</v>
      </c>
      <c r="C39" s="16" t="s">
        <v>1052</v>
      </c>
      <c r="D39" s="17" t="s">
        <v>1053</v>
      </c>
      <c r="E39" s="22">
        <v>67662036</v>
      </c>
      <c r="F39" s="18">
        <v>45730</v>
      </c>
      <c r="G39" s="18">
        <v>46004</v>
      </c>
      <c r="H39" s="16" t="s">
        <v>10</v>
      </c>
      <c r="I39" s="19" t="s">
        <v>891</v>
      </c>
      <c r="J39" s="19" t="s">
        <v>1054</v>
      </c>
    </row>
    <row r="40" spans="1:10" ht="90.6">
      <c r="A40" s="16" t="s">
        <v>941</v>
      </c>
      <c r="B40" s="24">
        <v>1104</v>
      </c>
      <c r="C40" s="16" t="s">
        <v>1055</v>
      </c>
      <c r="D40" s="17" t="s">
        <v>1056</v>
      </c>
      <c r="E40" s="22">
        <v>23077562</v>
      </c>
      <c r="F40" s="18">
        <v>45733</v>
      </c>
      <c r="G40" s="18">
        <v>46022</v>
      </c>
      <c r="H40" s="16" t="s">
        <v>10</v>
      </c>
      <c r="I40" s="19" t="s">
        <v>898</v>
      </c>
      <c r="J40" s="19" t="s">
        <v>1057</v>
      </c>
    </row>
    <row r="41" spans="1:10" ht="90.6">
      <c r="A41" s="16" t="s">
        <v>941</v>
      </c>
      <c r="B41" s="24">
        <v>1105</v>
      </c>
      <c r="C41" s="16" t="s">
        <v>1058</v>
      </c>
      <c r="D41" s="17" t="s">
        <v>1059</v>
      </c>
      <c r="E41" s="22">
        <v>60144032</v>
      </c>
      <c r="F41" s="18">
        <v>45735</v>
      </c>
      <c r="G41" s="18">
        <v>45979</v>
      </c>
      <c r="H41" s="16" t="s">
        <v>10</v>
      </c>
      <c r="I41" s="19" t="s">
        <v>891</v>
      </c>
      <c r="J41" s="19" t="s">
        <v>1060</v>
      </c>
    </row>
    <row r="42" spans="1:10" ht="75.599999999999994">
      <c r="A42" s="16" t="s">
        <v>941</v>
      </c>
      <c r="B42" s="24">
        <v>1106</v>
      </c>
      <c r="C42" s="16" t="s">
        <v>1061</v>
      </c>
      <c r="D42" s="17" t="s">
        <v>1062</v>
      </c>
      <c r="E42" s="22">
        <v>33167664</v>
      </c>
      <c r="F42" s="18">
        <v>45735</v>
      </c>
      <c r="G42" s="18">
        <v>45871</v>
      </c>
      <c r="H42" s="16" t="s">
        <v>10</v>
      </c>
      <c r="I42" s="19" t="s">
        <v>870</v>
      </c>
      <c r="J42" s="19" t="s">
        <v>1063</v>
      </c>
    </row>
    <row r="43" spans="1:10" ht="90.6">
      <c r="A43" s="16" t="s">
        <v>941</v>
      </c>
      <c r="B43" s="24">
        <v>1107</v>
      </c>
      <c r="C43" s="16" t="s">
        <v>1064</v>
      </c>
      <c r="D43" s="17" t="s">
        <v>1065</v>
      </c>
      <c r="E43" s="22">
        <v>43749243</v>
      </c>
      <c r="F43" s="18">
        <v>45736</v>
      </c>
      <c r="G43" s="18">
        <v>46010</v>
      </c>
      <c r="H43" s="16" t="s">
        <v>10</v>
      </c>
      <c r="I43" s="19" t="s">
        <v>891</v>
      </c>
      <c r="J43" s="19" t="s">
        <v>1066</v>
      </c>
    </row>
    <row r="44" spans="1:10" ht="90.6">
      <c r="A44" s="16" t="s">
        <v>941</v>
      </c>
      <c r="B44" s="24">
        <v>1108</v>
      </c>
      <c r="C44" s="16" t="s">
        <v>113</v>
      </c>
      <c r="D44" s="17" t="s">
        <v>1067</v>
      </c>
      <c r="E44" s="22">
        <v>60144032</v>
      </c>
      <c r="F44" s="18">
        <v>45736</v>
      </c>
      <c r="G44" s="18">
        <v>45980</v>
      </c>
      <c r="H44" s="16" t="s">
        <v>10</v>
      </c>
      <c r="I44" s="19" t="s">
        <v>891</v>
      </c>
      <c r="J44" s="19" t="s">
        <v>1068</v>
      </c>
    </row>
    <row r="45" spans="1:10" ht="90.6">
      <c r="A45" s="16" t="s">
        <v>941</v>
      </c>
      <c r="B45" s="24">
        <v>1109</v>
      </c>
      <c r="C45" s="16" t="s">
        <v>1069</v>
      </c>
      <c r="D45" s="17" t="s">
        <v>1030</v>
      </c>
      <c r="E45" s="22">
        <v>28875035</v>
      </c>
      <c r="F45" s="18">
        <v>45737</v>
      </c>
      <c r="G45" s="18">
        <v>45889</v>
      </c>
      <c r="H45" s="16" t="s">
        <v>10</v>
      </c>
      <c r="I45" s="19" t="s">
        <v>891</v>
      </c>
      <c r="J45" s="19" t="s">
        <v>1070</v>
      </c>
    </row>
    <row r="46" spans="1:10" ht="90.6">
      <c r="A46" s="16" t="s">
        <v>941</v>
      </c>
      <c r="B46" s="24">
        <v>1110</v>
      </c>
      <c r="C46" s="16" t="s">
        <v>1071</v>
      </c>
      <c r="D46" s="17" t="s">
        <v>1030</v>
      </c>
      <c r="E46" s="22">
        <v>28875035</v>
      </c>
      <c r="F46" s="18">
        <v>45737</v>
      </c>
      <c r="G46" s="18">
        <v>45889</v>
      </c>
      <c r="H46" s="16" t="s">
        <v>10</v>
      </c>
      <c r="I46" s="19" t="s">
        <v>891</v>
      </c>
      <c r="J46" s="19" t="s">
        <v>1072</v>
      </c>
    </row>
    <row r="47" spans="1:10" ht="90.6">
      <c r="A47" s="16" t="s">
        <v>941</v>
      </c>
      <c r="B47" s="24">
        <v>1111</v>
      </c>
      <c r="C47" s="16" t="s">
        <v>1073</v>
      </c>
      <c r="D47" s="17" t="s">
        <v>1074</v>
      </c>
      <c r="E47" s="22">
        <v>29117835</v>
      </c>
      <c r="F47" s="18">
        <v>45741</v>
      </c>
      <c r="G47" s="18">
        <v>46015</v>
      </c>
      <c r="H47" s="16" t="s">
        <v>10</v>
      </c>
      <c r="I47" s="19" t="s">
        <v>891</v>
      </c>
      <c r="J47" s="19" t="s">
        <v>1075</v>
      </c>
    </row>
    <row r="48" spans="1:10" ht="90.6">
      <c r="A48" s="16" t="s">
        <v>941</v>
      </c>
      <c r="B48" s="24">
        <v>1112</v>
      </c>
      <c r="C48" s="16" t="s">
        <v>1076</v>
      </c>
      <c r="D48" s="17" t="s">
        <v>1077</v>
      </c>
      <c r="E48" s="22">
        <v>18744496</v>
      </c>
      <c r="F48" s="18">
        <v>45743</v>
      </c>
      <c r="G48" s="18">
        <v>45987</v>
      </c>
      <c r="H48" s="16" t="s">
        <v>10</v>
      </c>
      <c r="I48" s="19" t="s">
        <v>898</v>
      </c>
      <c r="J48" s="33" t="s">
        <v>1078</v>
      </c>
    </row>
    <row r="49" spans="1:11" ht="90.6">
      <c r="A49" s="16" t="s">
        <v>941</v>
      </c>
      <c r="B49" s="24">
        <v>1113</v>
      </c>
      <c r="C49" s="16" t="s">
        <v>1079</v>
      </c>
      <c r="D49" s="17" t="s">
        <v>1017</v>
      </c>
      <c r="E49" s="22">
        <v>67662036</v>
      </c>
      <c r="F49" s="18">
        <v>45743</v>
      </c>
      <c r="G49" s="18">
        <v>46017</v>
      </c>
      <c r="H49" s="16" t="s">
        <v>10</v>
      </c>
      <c r="I49" s="19" t="s">
        <v>891</v>
      </c>
      <c r="J49" s="33" t="s">
        <v>1080</v>
      </c>
    </row>
    <row r="50" spans="1:11" ht="75.599999999999994">
      <c r="A50" s="16" t="s">
        <v>942</v>
      </c>
      <c r="B50" s="24">
        <v>1202</v>
      </c>
      <c r="C50" s="16" t="s">
        <v>1081</v>
      </c>
      <c r="D50" s="17" t="s">
        <v>943</v>
      </c>
      <c r="E50" s="22">
        <v>31718770</v>
      </c>
      <c r="F50" s="18">
        <v>45717</v>
      </c>
      <c r="G50" s="18">
        <v>46022</v>
      </c>
      <c r="H50" s="16" t="s">
        <v>10</v>
      </c>
      <c r="I50" s="19" t="s">
        <v>870</v>
      </c>
      <c r="J50" s="19" t="s">
        <v>1082</v>
      </c>
    </row>
    <row r="51" spans="1:11" ht="75.599999999999994">
      <c r="A51" s="16" t="s">
        <v>942</v>
      </c>
      <c r="B51" s="24">
        <v>1203</v>
      </c>
      <c r="C51" s="16" t="s">
        <v>1083</v>
      </c>
      <c r="D51" s="17" t="s">
        <v>1084</v>
      </c>
      <c r="E51" s="22">
        <v>58964736</v>
      </c>
      <c r="F51" s="18">
        <v>45719</v>
      </c>
      <c r="G51" s="18">
        <v>45963</v>
      </c>
      <c r="H51" s="16" t="s">
        <v>10</v>
      </c>
      <c r="I51" s="19" t="s">
        <v>885</v>
      </c>
      <c r="J51" s="19" t="s">
        <v>1085</v>
      </c>
    </row>
    <row r="52" spans="1:11" ht="75.599999999999994">
      <c r="A52" s="16" t="s">
        <v>942</v>
      </c>
      <c r="B52" s="24">
        <v>1204</v>
      </c>
      <c r="C52" s="16" t="s">
        <v>1086</v>
      </c>
      <c r="D52" s="17" t="s">
        <v>1087</v>
      </c>
      <c r="E52" s="22">
        <v>73386441</v>
      </c>
      <c r="F52" s="18">
        <v>45719</v>
      </c>
      <c r="G52" s="18">
        <v>45993</v>
      </c>
      <c r="H52" s="16" t="s">
        <v>10</v>
      </c>
      <c r="I52" s="19" t="s">
        <v>885</v>
      </c>
      <c r="J52" s="19" t="s">
        <v>1088</v>
      </c>
      <c r="K52" s="15"/>
    </row>
    <row r="53" spans="1:11" ht="75.599999999999994">
      <c r="A53" s="16" t="s">
        <v>942</v>
      </c>
      <c r="B53" s="24">
        <v>1206</v>
      </c>
      <c r="C53" s="16" t="s">
        <v>1089</v>
      </c>
      <c r="D53" s="17" t="s">
        <v>1084</v>
      </c>
      <c r="E53" s="22">
        <v>58964736</v>
      </c>
      <c r="F53" s="18">
        <v>45719</v>
      </c>
      <c r="G53" s="18">
        <v>45963</v>
      </c>
      <c r="H53" s="16" t="s">
        <v>10</v>
      </c>
      <c r="I53" s="19" t="s">
        <v>885</v>
      </c>
      <c r="J53" s="19" t="s">
        <v>1090</v>
      </c>
      <c r="K53" s="15"/>
    </row>
    <row r="54" spans="1:11" ht="90.6">
      <c r="A54" s="16" t="s">
        <v>942</v>
      </c>
      <c r="B54" s="24">
        <v>1208</v>
      </c>
      <c r="C54" s="16" t="s">
        <v>1091</v>
      </c>
      <c r="D54" s="17" t="s">
        <v>1092</v>
      </c>
      <c r="E54" s="22">
        <v>24049248</v>
      </c>
      <c r="F54" s="18">
        <v>45720</v>
      </c>
      <c r="G54" s="18">
        <v>46022</v>
      </c>
      <c r="H54" s="16" t="s">
        <v>10</v>
      </c>
      <c r="I54" s="19" t="s">
        <v>898</v>
      </c>
      <c r="J54" s="19" t="s">
        <v>1093</v>
      </c>
    </row>
    <row r="55" spans="1:11" ht="75.599999999999994">
      <c r="A55" s="16" t="s">
        <v>942</v>
      </c>
      <c r="B55" s="24">
        <v>1209</v>
      </c>
      <c r="C55" s="16" t="s">
        <v>1094</v>
      </c>
      <c r="D55" s="17" t="s">
        <v>1095</v>
      </c>
      <c r="E55" s="22">
        <v>42778208</v>
      </c>
      <c r="F55" s="18">
        <v>45719</v>
      </c>
      <c r="G55" s="18">
        <v>46022</v>
      </c>
      <c r="H55" s="16" t="s">
        <v>10</v>
      </c>
      <c r="I55" s="19" t="s">
        <v>932</v>
      </c>
      <c r="J55" s="19" t="s">
        <v>1096</v>
      </c>
    </row>
    <row r="56" spans="1:11" ht="90.6">
      <c r="A56" s="16" t="s">
        <v>942</v>
      </c>
      <c r="B56" s="24">
        <v>1210</v>
      </c>
      <c r="C56" s="16" t="s">
        <v>1097</v>
      </c>
      <c r="D56" s="17" t="s">
        <v>1098</v>
      </c>
      <c r="E56" s="22">
        <v>41580000</v>
      </c>
      <c r="F56" s="18">
        <v>45720</v>
      </c>
      <c r="G56" s="18">
        <v>46022</v>
      </c>
      <c r="H56" s="16" t="s">
        <v>10</v>
      </c>
      <c r="I56" s="19" t="s">
        <v>898</v>
      </c>
      <c r="J56" s="19" t="s">
        <v>1099</v>
      </c>
    </row>
    <row r="57" spans="1:11" ht="75.599999999999994">
      <c r="A57" s="16" t="s">
        <v>942</v>
      </c>
      <c r="B57" s="24">
        <v>1211</v>
      </c>
      <c r="C57" s="16" t="s">
        <v>1100</v>
      </c>
      <c r="D57" s="17" t="s">
        <v>943</v>
      </c>
      <c r="E57" s="22">
        <v>30661478</v>
      </c>
      <c r="F57" s="18">
        <v>45727</v>
      </c>
      <c r="G57" s="18">
        <v>46022</v>
      </c>
      <c r="H57" s="16" t="s">
        <v>10</v>
      </c>
      <c r="I57" s="19" t="s">
        <v>885</v>
      </c>
      <c r="J57" s="19" t="s">
        <v>1101</v>
      </c>
    </row>
    <row r="58" spans="1:11" ht="75.599999999999994">
      <c r="A58" s="16" t="s">
        <v>942</v>
      </c>
      <c r="B58" s="24">
        <v>1212</v>
      </c>
      <c r="C58" s="16" t="s">
        <v>1102</v>
      </c>
      <c r="D58" s="17" t="s">
        <v>1103</v>
      </c>
      <c r="E58" s="22">
        <v>41580000</v>
      </c>
      <c r="F58" s="18">
        <v>45720</v>
      </c>
      <c r="G58" s="18">
        <v>46022</v>
      </c>
      <c r="H58" s="16" t="s">
        <v>10</v>
      </c>
      <c r="I58" s="19" t="s">
        <v>932</v>
      </c>
      <c r="J58" s="19" t="s">
        <v>1104</v>
      </c>
    </row>
    <row r="59" spans="1:11" ht="90.6">
      <c r="A59" s="16" t="s">
        <v>942</v>
      </c>
      <c r="B59" s="24">
        <v>1213</v>
      </c>
      <c r="C59" s="16" t="s">
        <v>1105</v>
      </c>
      <c r="D59" s="17" t="s">
        <v>1098</v>
      </c>
      <c r="E59" s="22">
        <v>41580000</v>
      </c>
      <c r="F59" s="18">
        <v>45720</v>
      </c>
      <c r="G59" s="18">
        <v>46022</v>
      </c>
      <c r="H59" s="16" t="s">
        <v>10</v>
      </c>
      <c r="I59" s="19" t="s">
        <v>898</v>
      </c>
      <c r="J59" s="19" t="s">
        <v>1106</v>
      </c>
      <c r="K59" s="15"/>
    </row>
    <row r="60" spans="1:11" ht="90.6">
      <c r="A60" s="16" t="s">
        <v>942</v>
      </c>
      <c r="B60" s="24">
        <v>1214</v>
      </c>
      <c r="C60" s="16" t="s">
        <v>1107</v>
      </c>
      <c r="D60" s="17" t="s">
        <v>1098</v>
      </c>
      <c r="E60" s="22">
        <v>41580000</v>
      </c>
      <c r="F60" s="18">
        <v>45720</v>
      </c>
      <c r="G60" s="18">
        <v>46022</v>
      </c>
      <c r="H60" s="16" t="s">
        <v>10</v>
      </c>
      <c r="I60" s="19" t="s">
        <v>898</v>
      </c>
      <c r="J60" s="19" t="s">
        <v>1108</v>
      </c>
    </row>
    <row r="61" spans="1:11" ht="75.599999999999994">
      <c r="A61" s="16" t="s">
        <v>942</v>
      </c>
      <c r="B61" s="24">
        <v>1215</v>
      </c>
      <c r="C61" s="16" t="s">
        <v>1109</v>
      </c>
      <c r="D61" s="17" t="s">
        <v>1110</v>
      </c>
      <c r="E61" s="22">
        <v>28874271</v>
      </c>
      <c r="F61" s="18">
        <v>45726</v>
      </c>
      <c r="G61" s="18">
        <v>46022</v>
      </c>
      <c r="H61" s="16" t="s">
        <v>10</v>
      </c>
      <c r="I61" s="19" t="s">
        <v>885</v>
      </c>
      <c r="J61" s="19" t="s">
        <v>1111</v>
      </c>
    </row>
    <row r="62" spans="1:11" ht="90.6">
      <c r="A62" s="16" t="s">
        <v>942</v>
      </c>
      <c r="B62" s="24">
        <v>1216</v>
      </c>
      <c r="C62" s="16" t="s">
        <v>1112</v>
      </c>
      <c r="D62" s="17" t="s">
        <v>1113</v>
      </c>
      <c r="E62" s="22">
        <v>28874271</v>
      </c>
      <c r="F62" s="18">
        <v>45726</v>
      </c>
      <c r="G62" s="18">
        <v>46022</v>
      </c>
      <c r="H62" s="16" t="s">
        <v>10</v>
      </c>
      <c r="I62" s="19" t="s">
        <v>898</v>
      </c>
      <c r="J62" s="19" t="s">
        <v>1114</v>
      </c>
    </row>
    <row r="63" spans="1:11" ht="90.6">
      <c r="A63" s="16" t="s">
        <v>942</v>
      </c>
      <c r="B63" s="24">
        <v>1217</v>
      </c>
      <c r="C63" s="16" t="s">
        <v>1115</v>
      </c>
      <c r="D63" s="17" t="s">
        <v>1113</v>
      </c>
      <c r="E63" s="22">
        <v>28874271</v>
      </c>
      <c r="F63" s="18">
        <v>45726</v>
      </c>
      <c r="G63" s="18">
        <v>46022</v>
      </c>
      <c r="H63" s="16" t="s">
        <v>10</v>
      </c>
      <c r="I63" s="19" t="s">
        <v>898</v>
      </c>
      <c r="J63" s="19" t="s">
        <v>1116</v>
      </c>
    </row>
    <row r="64" spans="1:11" ht="90.6">
      <c r="A64" s="16" t="s">
        <v>942</v>
      </c>
      <c r="B64" s="24">
        <v>1218</v>
      </c>
      <c r="C64" s="16" t="s">
        <v>1117</v>
      </c>
      <c r="D64" s="17" t="s">
        <v>1118</v>
      </c>
      <c r="E64" s="22">
        <v>38814006</v>
      </c>
      <c r="F64" s="18">
        <v>45727</v>
      </c>
      <c r="G64" s="18">
        <v>46022</v>
      </c>
      <c r="H64" s="16" t="s">
        <v>10</v>
      </c>
      <c r="I64" s="19" t="s">
        <v>898</v>
      </c>
      <c r="J64" s="19" t="s">
        <v>1119</v>
      </c>
    </row>
    <row r="65" spans="1:10" ht="90.6">
      <c r="A65" s="16" t="s">
        <v>942</v>
      </c>
      <c r="B65" s="24">
        <v>1219</v>
      </c>
      <c r="C65" s="16" t="s">
        <v>1120</v>
      </c>
      <c r="D65" s="17" t="s">
        <v>1121</v>
      </c>
      <c r="E65" s="22">
        <v>22672692</v>
      </c>
      <c r="F65" s="18">
        <v>45737</v>
      </c>
      <c r="G65" s="18">
        <v>46022</v>
      </c>
      <c r="H65" s="16" t="s">
        <v>10</v>
      </c>
      <c r="I65" s="19" t="s">
        <v>898</v>
      </c>
      <c r="J65" s="19" t="s">
        <v>1122</v>
      </c>
    </row>
    <row r="66" spans="1:10" ht="75.599999999999994">
      <c r="A66" s="16" t="s">
        <v>942</v>
      </c>
      <c r="B66" s="24">
        <v>1220</v>
      </c>
      <c r="C66" s="16" t="s">
        <v>1123</v>
      </c>
      <c r="D66" s="17" t="s">
        <v>1124</v>
      </c>
      <c r="E66" s="22">
        <v>31642371</v>
      </c>
      <c r="F66" s="18">
        <v>45737</v>
      </c>
      <c r="G66" s="18">
        <v>46022</v>
      </c>
      <c r="H66" s="16" t="s">
        <v>10</v>
      </c>
      <c r="I66" s="19" t="s">
        <v>885</v>
      </c>
      <c r="J66" s="19" t="s">
        <v>1125</v>
      </c>
    </row>
    <row r="67" spans="1:10" ht="90.6">
      <c r="A67" s="16" t="s">
        <v>942</v>
      </c>
      <c r="B67" s="24">
        <v>1221</v>
      </c>
      <c r="C67" s="16" t="s">
        <v>1126</v>
      </c>
      <c r="D67" s="17" t="s">
        <v>944</v>
      </c>
      <c r="E67" s="22">
        <v>36940226</v>
      </c>
      <c r="F67" s="18">
        <v>45741</v>
      </c>
      <c r="G67" s="18">
        <v>46022</v>
      </c>
      <c r="H67" s="16" t="s">
        <v>10</v>
      </c>
      <c r="I67" s="19" t="s">
        <v>891</v>
      </c>
      <c r="J67" s="19" t="s">
        <v>1127</v>
      </c>
    </row>
    <row r="68" spans="1:10" ht="90.6">
      <c r="A68" s="16" t="s">
        <v>942</v>
      </c>
      <c r="B68" s="24">
        <v>1222</v>
      </c>
      <c r="C68" s="16" t="s">
        <v>1128</v>
      </c>
      <c r="D68" s="17" t="s">
        <v>1129</v>
      </c>
      <c r="E68" s="22">
        <v>30640333</v>
      </c>
      <c r="F68" s="18">
        <v>45741</v>
      </c>
      <c r="G68" s="18">
        <v>46022</v>
      </c>
      <c r="H68" s="16" t="s">
        <v>10</v>
      </c>
      <c r="I68" s="19" t="s">
        <v>891</v>
      </c>
      <c r="J68" s="19" t="s">
        <v>1130</v>
      </c>
    </row>
    <row r="69" spans="1:10" ht="90.6">
      <c r="A69" s="16" t="s">
        <v>1131</v>
      </c>
      <c r="B69" s="24">
        <v>1342</v>
      </c>
      <c r="C69" s="16" t="s">
        <v>1132</v>
      </c>
      <c r="D69" s="17" t="s">
        <v>1133</v>
      </c>
      <c r="E69" s="22">
        <v>33972300</v>
      </c>
      <c r="F69" s="18">
        <v>45719</v>
      </c>
      <c r="G69" s="18">
        <v>46021</v>
      </c>
      <c r="H69" s="16" t="s">
        <v>10</v>
      </c>
      <c r="I69" s="19" t="s">
        <v>898</v>
      </c>
      <c r="J69" s="19" t="s">
        <v>1134</v>
      </c>
    </row>
    <row r="70" spans="1:10" ht="75.599999999999994">
      <c r="A70" s="16" t="s">
        <v>1131</v>
      </c>
      <c r="B70" s="24">
        <v>1345</v>
      </c>
      <c r="C70" s="16" t="s">
        <v>1135</v>
      </c>
      <c r="D70" s="17" t="s">
        <v>1136</v>
      </c>
      <c r="E70" s="22">
        <v>33972300</v>
      </c>
      <c r="F70" s="18">
        <v>45727</v>
      </c>
      <c r="G70" s="18">
        <v>46021</v>
      </c>
      <c r="H70" s="16" t="s">
        <v>10</v>
      </c>
      <c r="I70" s="19" t="s">
        <v>932</v>
      </c>
      <c r="J70" s="19" t="s">
        <v>1137</v>
      </c>
    </row>
    <row r="71" spans="1:10" ht="90.6">
      <c r="A71" s="16" t="s">
        <v>1131</v>
      </c>
      <c r="B71" s="24">
        <v>1346</v>
      </c>
      <c r="C71" s="16" t="s">
        <v>1138</v>
      </c>
      <c r="D71" s="17" t="s">
        <v>1139</v>
      </c>
      <c r="E71" s="22">
        <v>43065310</v>
      </c>
      <c r="F71" s="18">
        <v>45727</v>
      </c>
      <c r="G71" s="18">
        <v>46021</v>
      </c>
      <c r="H71" s="16" t="s">
        <v>10</v>
      </c>
      <c r="I71" s="19" t="s">
        <v>891</v>
      </c>
      <c r="J71" s="19" t="s">
        <v>1140</v>
      </c>
    </row>
    <row r="72" spans="1:10" ht="90.6">
      <c r="A72" s="16" t="s">
        <v>1131</v>
      </c>
      <c r="B72" s="24">
        <v>1347</v>
      </c>
      <c r="C72" s="16" t="s">
        <v>1141</v>
      </c>
      <c r="D72" s="17" t="s">
        <v>1142</v>
      </c>
      <c r="E72" s="22">
        <v>32353150</v>
      </c>
      <c r="F72" s="18">
        <v>45727</v>
      </c>
      <c r="G72" s="18">
        <v>46021</v>
      </c>
      <c r="H72" s="16" t="s">
        <v>10</v>
      </c>
      <c r="I72" s="19" t="s">
        <v>891</v>
      </c>
      <c r="J72" s="19" t="s">
        <v>1143</v>
      </c>
    </row>
    <row r="73" spans="1:10" ht="90.6">
      <c r="A73" s="16" t="s">
        <v>1131</v>
      </c>
      <c r="B73" s="24">
        <v>1348</v>
      </c>
      <c r="C73" s="16" t="s">
        <v>1144</v>
      </c>
      <c r="D73" s="17" t="s">
        <v>1145</v>
      </c>
      <c r="E73" s="22">
        <v>73180040</v>
      </c>
      <c r="F73" s="18">
        <v>45728</v>
      </c>
      <c r="G73" s="18">
        <v>46021</v>
      </c>
      <c r="H73" s="16" t="s">
        <v>10</v>
      </c>
      <c r="I73" s="19" t="s">
        <v>891</v>
      </c>
      <c r="J73" s="19" t="s">
        <v>1146</v>
      </c>
    </row>
    <row r="74" spans="1:10" ht="90.6">
      <c r="A74" s="16" t="s">
        <v>1147</v>
      </c>
      <c r="B74" s="24">
        <v>1349</v>
      </c>
      <c r="C74" s="16" t="s">
        <v>1148</v>
      </c>
      <c r="D74" s="17" t="s">
        <v>1149</v>
      </c>
      <c r="E74" s="22">
        <v>38933333</v>
      </c>
      <c r="F74" s="18">
        <v>45720</v>
      </c>
      <c r="G74" s="18">
        <v>46016</v>
      </c>
      <c r="H74" s="16" t="s">
        <v>10</v>
      </c>
      <c r="I74" s="19" t="s">
        <v>898</v>
      </c>
      <c r="J74" s="19" t="s">
        <v>1150</v>
      </c>
    </row>
    <row r="75" spans="1:10" ht="90.6">
      <c r="A75" s="16" t="s">
        <v>1131</v>
      </c>
      <c r="B75" s="24">
        <v>1349</v>
      </c>
      <c r="C75" s="16" t="s">
        <v>1151</v>
      </c>
      <c r="D75" s="17" t="s">
        <v>1142</v>
      </c>
      <c r="E75" s="22">
        <v>32353150</v>
      </c>
      <c r="F75" s="18">
        <v>45728</v>
      </c>
      <c r="G75" s="18">
        <v>46021</v>
      </c>
      <c r="H75" s="16" t="s">
        <v>10</v>
      </c>
      <c r="I75" s="19" t="s">
        <v>891</v>
      </c>
      <c r="J75" s="19" t="s">
        <v>1152</v>
      </c>
    </row>
    <row r="76" spans="1:10" ht="90.6">
      <c r="A76" s="16" t="s">
        <v>1147</v>
      </c>
      <c r="B76" s="24">
        <v>1350</v>
      </c>
      <c r="C76" s="16" t="s">
        <v>1153</v>
      </c>
      <c r="D76" s="17" t="s">
        <v>1149</v>
      </c>
      <c r="E76" s="22">
        <v>38933333</v>
      </c>
      <c r="F76" s="18">
        <v>45720</v>
      </c>
      <c r="G76" s="18">
        <v>46016</v>
      </c>
      <c r="H76" s="16" t="s">
        <v>10</v>
      </c>
      <c r="I76" s="19" t="s">
        <v>898</v>
      </c>
      <c r="J76" s="19" t="s">
        <v>1154</v>
      </c>
    </row>
    <row r="77" spans="1:10" ht="90.6">
      <c r="A77" s="16" t="s">
        <v>1131</v>
      </c>
      <c r="B77" s="24">
        <v>1350</v>
      </c>
      <c r="C77" s="16" t="s">
        <v>1155</v>
      </c>
      <c r="D77" s="16" t="s">
        <v>1142</v>
      </c>
      <c r="E77" s="22">
        <v>32353150</v>
      </c>
      <c r="F77" s="18">
        <v>45728</v>
      </c>
      <c r="G77" s="18">
        <v>46021</v>
      </c>
      <c r="H77" s="16" t="s">
        <v>10</v>
      </c>
      <c r="I77" s="19" t="s">
        <v>891</v>
      </c>
      <c r="J77" s="19" t="s">
        <v>1156</v>
      </c>
    </row>
    <row r="78" spans="1:10" ht="90.6">
      <c r="A78" s="16" t="s">
        <v>1131</v>
      </c>
      <c r="B78" s="24">
        <v>1351</v>
      </c>
      <c r="C78" s="16" t="s">
        <v>1157</v>
      </c>
      <c r="D78" s="16" t="s">
        <v>1158</v>
      </c>
      <c r="E78" s="22">
        <v>97065990</v>
      </c>
      <c r="F78" s="18">
        <v>45728</v>
      </c>
      <c r="G78" s="18">
        <v>46021</v>
      </c>
      <c r="H78" s="16" t="s">
        <v>10</v>
      </c>
      <c r="I78" s="19" t="s">
        <v>891</v>
      </c>
      <c r="J78" s="19" t="s">
        <v>1159</v>
      </c>
    </row>
    <row r="79" spans="1:10" ht="90.6">
      <c r="A79" s="16" t="s">
        <v>1131</v>
      </c>
      <c r="B79" s="24">
        <v>1352</v>
      </c>
      <c r="C79" s="16" t="s">
        <v>1160</v>
      </c>
      <c r="D79" s="16" t="s">
        <v>1158</v>
      </c>
      <c r="E79" s="22">
        <v>97065990</v>
      </c>
      <c r="F79" s="18">
        <v>45728</v>
      </c>
      <c r="G79" s="18">
        <v>46021</v>
      </c>
      <c r="H79" s="16" t="s">
        <v>10</v>
      </c>
      <c r="I79" s="19" t="s">
        <v>891</v>
      </c>
      <c r="J79" s="19" t="s">
        <v>1161</v>
      </c>
    </row>
    <row r="80" spans="1:10" ht="90.6">
      <c r="A80" s="16" t="s">
        <v>1147</v>
      </c>
      <c r="B80" s="24">
        <v>1352</v>
      </c>
      <c r="C80" s="16" t="s">
        <v>1162</v>
      </c>
      <c r="D80" s="16" t="s">
        <v>1149</v>
      </c>
      <c r="E80" s="22">
        <v>38933333</v>
      </c>
      <c r="F80" s="18">
        <v>45719</v>
      </c>
      <c r="G80" s="18">
        <v>46015</v>
      </c>
      <c r="H80" s="16" t="s">
        <v>10</v>
      </c>
      <c r="I80" s="19" t="s">
        <v>898</v>
      </c>
      <c r="J80" s="19" t="s">
        <v>1163</v>
      </c>
    </row>
    <row r="81" spans="1:10" ht="90.6">
      <c r="A81" s="16" t="s">
        <v>1131</v>
      </c>
      <c r="B81" s="24">
        <v>1353</v>
      </c>
      <c r="C81" s="16" t="s">
        <v>1164</v>
      </c>
      <c r="D81" s="16" t="s">
        <v>1165</v>
      </c>
      <c r="E81" s="22">
        <v>71421038</v>
      </c>
      <c r="F81" s="18">
        <v>45730</v>
      </c>
      <c r="G81" s="18">
        <v>46021</v>
      </c>
      <c r="H81" s="16" t="s">
        <v>10</v>
      </c>
      <c r="I81" s="19" t="s">
        <v>891</v>
      </c>
      <c r="J81" s="19" t="s">
        <v>1166</v>
      </c>
    </row>
    <row r="82" spans="1:10" ht="90.6">
      <c r="A82" s="16" t="s">
        <v>1147</v>
      </c>
      <c r="B82" s="24">
        <v>1353</v>
      </c>
      <c r="C82" s="16" t="s">
        <v>1167</v>
      </c>
      <c r="D82" s="16" t="s">
        <v>1149</v>
      </c>
      <c r="E82" s="22">
        <v>38933333</v>
      </c>
      <c r="F82" s="18">
        <v>45720</v>
      </c>
      <c r="G82" s="18">
        <v>46016</v>
      </c>
      <c r="H82" s="16" t="s">
        <v>10</v>
      </c>
      <c r="I82" s="19" t="s">
        <v>898</v>
      </c>
      <c r="J82" s="19" t="s">
        <v>1168</v>
      </c>
    </row>
    <row r="83" spans="1:10" ht="75.599999999999994">
      <c r="A83" s="16" t="s">
        <v>1131</v>
      </c>
      <c r="B83" s="24">
        <v>1354</v>
      </c>
      <c r="C83" s="16" t="s">
        <v>1169</v>
      </c>
      <c r="D83" s="16" t="s">
        <v>1165</v>
      </c>
      <c r="E83" s="22">
        <v>71421038</v>
      </c>
      <c r="F83" s="18">
        <v>45735</v>
      </c>
      <c r="G83" s="18">
        <v>46021</v>
      </c>
      <c r="H83" s="16" t="s">
        <v>10</v>
      </c>
      <c r="I83" s="19" t="s">
        <v>881</v>
      </c>
      <c r="J83" s="19" t="s">
        <v>1170</v>
      </c>
    </row>
    <row r="84" spans="1:10" ht="90.6">
      <c r="A84" s="16" t="s">
        <v>1147</v>
      </c>
      <c r="B84" s="24">
        <v>1354</v>
      </c>
      <c r="C84" s="16" t="s">
        <v>1171</v>
      </c>
      <c r="D84" s="16" t="s">
        <v>1149</v>
      </c>
      <c r="E84" s="22">
        <v>38933333</v>
      </c>
      <c r="F84" s="18">
        <v>45719</v>
      </c>
      <c r="G84" s="18">
        <v>46015</v>
      </c>
      <c r="H84" s="16" t="s">
        <v>10</v>
      </c>
      <c r="I84" s="19" t="s">
        <v>898</v>
      </c>
      <c r="J84" s="19" t="s">
        <v>1172</v>
      </c>
    </row>
    <row r="85" spans="1:10" ht="90.6">
      <c r="A85" s="16" t="s">
        <v>1147</v>
      </c>
      <c r="B85" s="24">
        <v>1355</v>
      </c>
      <c r="C85" s="16" t="s">
        <v>1173</v>
      </c>
      <c r="D85" s="16" t="s">
        <v>1174</v>
      </c>
      <c r="E85" s="22">
        <v>24800000</v>
      </c>
      <c r="F85" s="18">
        <v>45719</v>
      </c>
      <c r="G85" s="18">
        <v>45908</v>
      </c>
      <c r="H85" s="16" t="s">
        <v>10</v>
      </c>
      <c r="I85" s="19" t="s">
        <v>891</v>
      </c>
      <c r="J85" s="19" t="s">
        <v>1175</v>
      </c>
    </row>
    <row r="86" spans="1:10" ht="90.6">
      <c r="A86" s="16" t="s">
        <v>1131</v>
      </c>
      <c r="B86" s="24">
        <v>1355</v>
      </c>
      <c r="C86" s="16" t="s">
        <v>1176</v>
      </c>
      <c r="D86" s="16" t="s">
        <v>1177</v>
      </c>
      <c r="E86" s="22">
        <v>31338154</v>
      </c>
      <c r="F86" s="18">
        <v>45733</v>
      </c>
      <c r="G86" s="18">
        <v>46021</v>
      </c>
      <c r="H86" s="16" t="s">
        <v>10</v>
      </c>
      <c r="I86" s="19" t="s">
        <v>891</v>
      </c>
      <c r="J86" s="19" t="s">
        <v>1178</v>
      </c>
    </row>
    <row r="87" spans="1:10" ht="90.6">
      <c r="A87" s="16" t="s">
        <v>1131</v>
      </c>
      <c r="B87" s="24">
        <v>1356</v>
      </c>
      <c r="C87" s="16" t="s">
        <v>1179</v>
      </c>
      <c r="D87" s="16" t="s">
        <v>1165</v>
      </c>
      <c r="E87" s="22">
        <v>71421038</v>
      </c>
      <c r="F87" s="18">
        <v>45735</v>
      </c>
      <c r="G87" s="18">
        <v>46021</v>
      </c>
      <c r="H87" s="16" t="s">
        <v>10</v>
      </c>
      <c r="I87" s="19" t="s">
        <v>891</v>
      </c>
      <c r="J87" s="19" t="s">
        <v>1180</v>
      </c>
    </row>
    <row r="88" spans="1:10" ht="90.6">
      <c r="A88" s="16" t="s">
        <v>1147</v>
      </c>
      <c r="B88" s="24">
        <v>1356</v>
      </c>
      <c r="C88" s="16" t="s">
        <v>1181</v>
      </c>
      <c r="D88" s="16" t="s">
        <v>1174</v>
      </c>
      <c r="E88" s="22">
        <v>24800000</v>
      </c>
      <c r="F88" s="18">
        <v>45720</v>
      </c>
      <c r="G88" s="18">
        <v>45909</v>
      </c>
      <c r="H88" s="16" t="s">
        <v>10</v>
      </c>
      <c r="I88" s="19" t="s">
        <v>891</v>
      </c>
      <c r="J88" s="19" t="s">
        <v>1182</v>
      </c>
    </row>
    <row r="89" spans="1:10" ht="75.599999999999994">
      <c r="A89" s="16" t="s">
        <v>1131</v>
      </c>
      <c r="B89" s="24">
        <v>1357</v>
      </c>
      <c r="C89" s="16" t="s">
        <v>1183</v>
      </c>
      <c r="D89" s="16" t="s">
        <v>1165</v>
      </c>
      <c r="E89" s="22">
        <v>71421038</v>
      </c>
      <c r="F89" s="18">
        <v>45735</v>
      </c>
      <c r="G89" s="18">
        <v>46021</v>
      </c>
      <c r="H89" s="16" t="s">
        <v>10</v>
      </c>
      <c r="I89" s="19" t="s">
        <v>881</v>
      </c>
      <c r="J89" s="19" t="s">
        <v>1184</v>
      </c>
    </row>
    <row r="90" spans="1:10" ht="90.6">
      <c r="A90" s="16" t="s">
        <v>1147</v>
      </c>
      <c r="B90" s="24">
        <v>1357</v>
      </c>
      <c r="C90" s="16" t="s">
        <v>1185</v>
      </c>
      <c r="D90" s="16" t="s">
        <v>1174</v>
      </c>
      <c r="E90" s="22">
        <v>24800000</v>
      </c>
      <c r="F90" s="18">
        <v>45720</v>
      </c>
      <c r="G90" s="18">
        <v>45909</v>
      </c>
      <c r="H90" s="16" t="s">
        <v>10</v>
      </c>
      <c r="I90" s="19" t="s">
        <v>891</v>
      </c>
      <c r="J90" s="19" t="s">
        <v>1186</v>
      </c>
    </row>
    <row r="91" spans="1:10" ht="90.6">
      <c r="A91" s="16" t="s">
        <v>1131</v>
      </c>
      <c r="B91" s="24">
        <v>1358</v>
      </c>
      <c r="C91" s="16" t="s">
        <v>1187</v>
      </c>
      <c r="D91" s="16" t="s">
        <v>1165</v>
      </c>
      <c r="E91" s="22">
        <v>71421038</v>
      </c>
      <c r="F91" s="18">
        <v>45735</v>
      </c>
      <c r="G91" s="18">
        <v>46021</v>
      </c>
      <c r="H91" s="16" t="s">
        <v>10</v>
      </c>
      <c r="I91" s="19" t="s">
        <v>891</v>
      </c>
      <c r="J91" s="19" t="s">
        <v>1188</v>
      </c>
    </row>
    <row r="92" spans="1:10" ht="90.6">
      <c r="A92" s="16" t="s">
        <v>1147</v>
      </c>
      <c r="B92" s="24">
        <v>1358</v>
      </c>
      <c r="C92" s="16" t="s">
        <v>1189</v>
      </c>
      <c r="D92" s="16" t="s">
        <v>1174</v>
      </c>
      <c r="E92" s="22">
        <v>24800000</v>
      </c>
      <c r="F92" s="18">
        <v>45720</v>
      </c>
      <c r="G92" s="18">
        <v>45909</v>
      </c>
      <c r="H92" s="16" t="s">
        <v>10</v>
      </c>
      <c r="I92" s="19" t="s">
        <v>891</v>
      </c>
      <c r="J92" s="19" t="s">
        <v>1190</v>
      </c>
    </row>
    <row r="93" spans="1:10" ht="90.6">
      <c r="A93" s="16" t="s">
        <v>1131</v>
      </c>
      <c r="B93" s="24">
        <v>1359</v>
      </c>
      <c r="C93" s="16" t="s">
        <v>1191</v>
      </c>
      <c r="D93" s="16" t="s">
        <v>1142</v>
      </c>
      <c r="E93" s="22">
        <v>30735513</v>
      </c>
      <c r="F93" s="18">
        <v>45735</v>
      </c>
      <c r="G93" s="18">
        <v>46021</v>
      </c>
      <c r="H93" s="16" t="s">
        <v>10</v>
      </c>
      <c r="I93" s="19" t="s">
        <v>891</v>
      </c>
      <c r="J93" s="19" t="s">
        <v>1192</v>
      </c>
    </row>
    <row r="94" spans="1:10" ht="90.6">
      <c r="A94" s="16" t="s">
        <v>1147</v>
      </c>
      <c r="B94" s="24">
        <v>1359</v>
      </c>
      <c r="C94" s="16" t="s">
        <v>1193</v>
      </c>
      <c r="D94" s="16" t="s">
        <v>1174</v>
      </c>
      <c r="E94" s="22">
        <v>24800000</v>
      </c>
      <c r="F94" s="18">
        <v>45720</v>
      </c>
      <c r="G94" s="18">
        <v>45909</v>
      </c>
      <c r="H94" s="16" t="s">
        <v>10</v>
      </c>
      <c r="I94" s="19" t="s">
        <v>891</v>
      </c>
      <c r="J94" s="19" t="s">
        <v>1194</v>
      </c>
    </row>
    <row r="95" spans="1:10" ht="90.6">
      <c r="A95" s="16" t="s">
        <v>1131</v>
      </c>
      <c r="B95" s="24">
        <v>1361</v>
      </c>
      <c r="C95" s="16" t="s">
        <v>1195</v>
      </c>
      <c r="D95" s="16" t="s">
        <v>1196</v>
      </c>
      <c r="E95" s="22">
        <v>37440000</v>
      </c>
      <c r="F95" s="18">
        <v>45743</v>
      </c>
      <c r="G95" s="18">
        <v>46017</v>
      </c>
      <c r="H95" s="16" t="s">
        <v>10</v>
      </c>
      <c r="I95" s="19" t="s">
        <v>891</v>
      </c>
      <c r="J95" s="19" t="s">
        <v>1197</v>
      </c>
    </row>
    <row r="96" spans="1:10" ht="90.6">
      <c r="A96" s="16" t="s">
        <v>1147</v>
      </c>
      <c r="B96" s="24">
        <v>1361</v>
      </c>
      <c r="C96" s="16" t="s">
        <v>1198</v>
      </c>
      <c r="D96" s="16" t="s">
        <v>1199</v>
      </c>
      <c r="E96" s="22">
        <v>25500000</v>
      </c>
      <c r="F96" s="18">
        <v>45720</v>
      </c>
      <c r="G96" s="18">
        <v>45903</v>
      </c>
      <c r="H96" s="16" t="s">
        <v>10</v>
      </c>
      <c r="I96" s="19" t="s">
        <v>891</v>
      </c>
      <c r="J96" s="19" t="s">
        <v>1200</v>
      </c>
    </row>
    <row r="97" spans="1:11" ht="90.6">
      <c r="A97" s="16" t="s">
        <v>1131</v>
      </c>
      <c r="B97" s="24">
        <v>1362</v>
      </c>
      <c r="C97" s="16" t="s">
        <v>1201</v>
      </c>
      <c r="D97" s="16" t="s">
        <v>1196</v>
      </c>
      <c r="E97" s="22">
        <v>37440000</v>
      </c>
      <c r="F97" s="18">
        <v>45743</v>
      </c>
      <c r="G97" s="18">
        <v>46017</v>
      </c>
      <c r="H97" s="16" t="s">
        <v>10</v>
      </c>
      <c r="I97" s="19" t="s">
        <v>891</v>
      </c>
      <c r="J97" s="19" t="s">
        <v>1202</v>
      </c>
    </row>
    <row r="98" spans="1:11" ht="90.6">
      <c r="A98" s="16" t="s">
        <v>1147</v>
      </c>
      <c r="B98" s="24">
        <v>1362</v>
      </c>
      <c r="C98" s="16" t="s">
        <v>1203</v>
      </c>
      <c r="D98" s="16" t="s">
        <v>1204</v>
      </c>
      <c r="E98" s="22">
        <v>24053179</v>
      </c>
      <c r="F98" s="18">
        <v>45720</v>
      </c>
      <c r="G98" s="18">
        <v>46016</v>
      </c>
      <c r="H98" s="16" t="s">
        <v>10</v>
      </c>
      <c r="I98" s="19" t="s">
        <v>898</v>
      </c>
      <c r="J98" s="19" t="s">
        <v>1205</v>
      </c>
    </row>
    <row r="99" spans="1:11" ht="90.6">
      <c r="A99" s="16" t="s">
        <v>1147</v>
      </c>
      <c r="B99" s="24">
        <v>1363</v>
      </c>
      <c r="C99" s="16" t="s">
        <v>1206</v>
      </c>
      <c r="D99" s="16" t="s">
        <v>1207</v>
      </c>
      <c r="E99" s="22">
        <v>32200000</v>
      </c>
      <c r="F99" s="18">
        <v>45722</v>
      </c>
      <c r="G99" s="18">
        <v>45935</v>
      </c>
      <c r="H99" s="16" t="s">
        <v>10</v>
      </c>
      <c r="I99" s="19" t="s">
        <v>891</v>
      </c>
      <c r="J99" s="19" t="s">
        <v>1208</v>
      </c>
    </row>
    <row r="100" spans="1:11" ht="90.6">
      <c r="A100" s="16" t="s">
        <v>1147</v>
      </c>
      <c r="B100" s="24">
        <v>1364</v>
      </c>
      <c r="C100" s="16" t="s">
        <v>1209</v>
      </c>
      <c r="D100" s="16" t="s">
        <v>1207</v>
      </c>
      <c r="E100" s="22">
        <v>32200000</v>
      </c>
      <c r="F100" s="18">
        <v>45722</v>
      </c>
      <c r="G100" s="18">
        <v>45935</v>
      </c>
      <c r="H100" s="16" t="s">
        <v>10</v>
      </c>
      <c r="I100" s="19" t="s">
        <v>891</v>
      </c>
      <c r="J100" s="19" t="s">
        <v>1210</v>
      </c>
    </row>
    <row r="101" spans="1:11" ht="90.6">
      <c r="A101" s="16" t="s">
        <v>1131</v>
      </c>
      <c r="B101" s="24">
        <v>1364</v>
      </c>
      <c r="C101" s="16" t="s">
        <v>1211</v>
      </c>
      <c r="D101" s="16" t="s">
        <v>1196</v>
      </c>
      <c r="E101" s="22">
        <v>37440000</v>
      </c>
      <c r="F101" s="18">
        <v>45743</v>
      </c>
      <c r="G101" s="18">
        <v>46017</v>
      </c>
      <c r="H101" s="16" t="s">
        <v>10</v>
      </c>
      <c r="I101" s="19" t="s">
        <v>891</v>
      </c>
      <c r="J101" s="19" t="s">
        <v>1212</v>
      </c>
    </row>
    <row r="102" spans="1:11" ht="90.6">
      <c r="A102" s="16" t="s">
        <v>1147</v>
      </c>
      <c r="B102" s="24">
        <v>1365</v>
      </c>
      <c r="C102" s="16" t="s">
        <v>1213</v>
      </c>
      <c r="D102" s="16" t="s">
        <v>1204</v>
      </c>
      <c r="E102" s="22">
        <v>24053179</v>
      </c>
      <c r="F102" s="18">
        <v>45720</v>
      </c>
      <c r="G102" s="18">
        <v>46016</v>
      </c>
      <c r="H102" s="16" t="s">
        <v>10</v>
      </c>
      <c r="I102" s="19" t="s">
        <v>898</v>
      </c>
      <c r="J102" s="19" t="s">
        <v>1214</v>
      </c>
    </row>
    <row r="103" spans="1:11" ht="90.6">
      <c r="A103" s="16" t="s">
        <v>1131</v>
      </c>
      <c r="B103" s="24">
        <v>1365</v>
      </c>
      <c r="C103" s="16" t="s">
        <v>1215</v>
      </c>
      <c r="D103" s="16" t="s">
        <v>1196</v>
      </c>
      <c r="E103" s="22">
        <v>37440000</v>
      </c>
      <c r="F103" s="18">
        <v>45743</v>
      </c>
      <c r="G103" s="18">
        <v>46017</v>
      </c>
      <c r="H103" s="16" t="s">
        <v>10</v>
      </c>
      <c r="I103" s="19" t="s">
        <v>891</v>
      </c>
      <c r="J103" s="19" t="s">
        <v>1216</v>
      </c>
    </row>
    <row r="104" spans="1:11" ht="90.6">
      <c r="A104" s="16" t="s">
        <v>1147</v>
      </c>
      <c r="B104" s="24">
        <v>1366</v>
      </c>
      <c r="C104" s="16" t="s">
        <v>1217</v>
      </c>
      <c r="D104" s="16" t="s">
        <v>1218</v>
      </c>
      <c r="E104" s="22">
        <v>19031262</v>
      </c>
      <c r="F104" s="18">
        <v>45722</v>
      </c>
      <c r="G104" s="18">
        <v>45905</v>
      </c>
      <c r="H104" s="16" t="s">
        <v>10</v>
      </c>
      <c r="I104" s="19" t="s">
        <v>891</v>
      </c>
      <c r="J104" s="19" t="s">
        <v>1219</v>
      </c>
    </row>
    <row r="105" spans="1:11" ht="90.6">
      <c r="A105" s="16" t="s">
        <v>1131</v>
      </c>
      <c r="B105" s="24">
        <v>1366</v>
      </c>
      <c r="C105" s="16" t="s">
        <v>1220</v>
      </c>
      <c r="D105" s="16" t="s">
        <v>1196</v>
      </c>
      <c r="E105" s="22">
        <v>37440000</v>
      </c>
      <c r="F105" s="18">
        <v>45743</v>
      </c>
      <c r="G105" s="18">
        <v>46017</v>
      </c>
      <c r="H105" s="16" t="s">
        <v>10</v>
      </c>
      <c r="I105" s="19" t="s">
        <v>891</v>
      </c>
      <c r="J105" s="19" t="s">
        <v>1221</v>
      </c>
    </row>
    <row r="106" spans="1:11" ht="90.6">
      <c r="A106" s="16" t="s">
        <v>1131</v>
      </c>
      <c r="B106" s="24">
        <v>1367</v>
      </c>
      <c r="C106" s="16" t="s">
        <v>1222</v>
      </c>
      <c r="D106" s="16" t="s">
        <v>1196</v>
      </c>
      <c r="E106" s="22">
        <v>37440000</v>
      </c>
      <c r="F106" s="18">
        <v>45743</v>
      </c>
      <c r="G106" s="18">
        <v>46017</v>
      </c>
      <c r="H106" s="16" t="s">
        <v>10</v>
      </c>
      <c r="I106" s="19" t="s">
        <v>891</v>
      </c>
      <c r="J106" s="19" t="s">
        <v>1223</v>
      </c>
    </row>
    <row r="107" spans="1:11" ht="90.6">
      <c r="A107" s="16" t="s">
        <v>1147</v>
      </c>
      <c r="B107" s="24">
        <v>1367</v>
      </c>
      <c r="C107" s="16" t="s">
        <v>1224</v>
      </c>
      <c r="D107" s="16" t="s">
        <v>1225</v>
      </c>
      <c r="E107" s="22">
        <v>12006333</v>
      </c>
      <c r="F107" s="18">
        <v>45727</v>
      </c>
      <c r="G107" s="18">
        <v>45911</v>
      </c>
      <c r="H107" s="16" t="s">
        <v>10</v>
      </c>
      <c r="I107" s="19" t="s">
        <v>891</v>
      </c>
      <c r="J107" s="19" t="s">
        <v>1226</v>
      </c>
    </row>
    <row r="108" spans="1:11" ht="90.6">
      <c r="A108" s="16" t="s">
        <v>1147</v>
      </c>
      <c r="B108" s="24">
        <v>1368</v>
      </c>
      <c r="C108" s="16" t="s">
        <v>1227</v>
      </c>
      <c r="D108" s="16" t="s">
        <v>1228</v>
      </c>
      <c r="E108" s="22">
        <v>66500000</v>
      </c>
      <c r="F108" s="18">
        <v>45727</v>
      </c>
      <c r="G108" s="18">
        <v>45940</v>
      </c>
      <c r="H108" s="16" t="s">
        <v>10</v>
      </c>
      <c r="I108" s="19" t="s">
        <v>891</v>
      </c>
      <c r="J108" s="19" t="s">
        <v>1229</v>
      </c>
    </row>
    <row r="109" spans="1:11" ht="90.6">
      <c r="A109" s="16" t="s">
        <v>1147</v>
      </c>
      <c r="B109" s="24">
        <v>1370</v>
      </c>
      <c r="C109" s="16" t="s">
        <v>1230</v>
      </c>
      <c r="D109" s="16" t="s">
        <v>1231</v>
      </c>
      <c r="E109" s="22">
        <v>33600000</v>
      </c>
      <c r="F109" s="18">
        <v>45727</v>
      </c>
      <c r="G109" s="18">
        <v>45910</v>
      </c>
      <c r="H109" s="16" t="s">
        <v>10</v>
      </c>
      <c r="I109" s="19" t="s">
        <v>891</v>
      </c>
      <c r="J109" s="19" t="s">
        <v>1232</v>
      </c>
    </row>
    <row r="110" spans="1:11" ht="90.6">
      <c r="A110" s="16" t="s">
        <v>1147</v>
      </c>
      <c r="B110" s="24">
        <v>1371</v>
      </c>
      <c r="C110" s="16" t="s">
        <v>1233</v>
      </c>
      <c r="D110" s="16" t="s">
        <v>1234</v>
      </c>
      <c r="E110" s="22">
        <v>44220000</v>
      </c>
      <c r="F110" s="18">
        <v>45727</v>
      </c>
      <c r="G110" s="18">
        <v>45910</v>
      </c>
      <c r="H110" s="16" t="s">
        <v>10</v>
      </c>
      <c r="I110" s="19" t="s">
        <v>891</v>
      </c>
      <c r="J110" s="19" t="s">
        <v>1235</v>
      </c>
      <c r="K110" s="15"/>
    </row>
    <row r="111" spans="1:11" ht="90.6">
      <c r="A111" s="16" t="s">
        <v>1147</v>
      </c>
      <c r="B111" s="24">
        <v>1372</v>
      </c>
      <c r="C111" s="16" t="s">
        <v>1236</v>
      </c>
      <c r="D111" s="16" t="s">
        <v>1237</v>
      </c>
      <c r="E111" s="22">
        <v>31713333</v>
      </c>
      <c r="F111" s="18">
        <v>45727</v>
      </c>
      <c r="G111" s="18">
        <v>46015</v>
      </c>
      <c r="H111" s="16" t="s">
        <v>10</v>
      </c>
      <c r="I111" s="19" t="s">
        <v>898</v>
      </c>
      <c r="J111" s="19" t="s">
        <v>1238</v>
      </c>
    </row>
    <row r="112" spans="1:11" ht="90.6">
      <c r="A112" s="16" t="s">
        <v>1147</v>
      </c>
      <c r="B112" s="24">
        <v>1373</v>
      </c>
      <c r="C112" s="16" t="s">
        <v>1239</v>
      </c>
      <c r="D112" s="16" t="s">
        <v>1240</v>
      </c>
      <c r="E112" s="22">
        <v>51590000</v>
      </c>
      <c r="F112" s="18">
        <v>45728</v>
      </c>
      <c r="G112" s="18">
        <v>45941</v>
      </c>
      <c r="H112" s="16" t="s">
        <v>10</v>
      </c>
      <c r="I112" s="19" t="s">
        <v>891</v>
      </c>
      <c r="J112" s="19" t="s">
        <v>1241</v>
      </c>
    </row>
    <row r="113" spans="1:10" ht="75.599999999999994">
      <c r="A113" s="16" t="s">
        <v>1147</v>
      </c>
      <c r="B113" s="24">
        <v>1374</v>
      </c>
      <c r="C113" s="16" t="s">
        <v>1242</v>
      </c>
      <c r="D113" s="16" t="s">
        <v>1243</v>
      </c>
      <c r="E113" s="22">
        <v>24977365</v>
      </c>
      <c r="F113" s="18">
        <v>45741</v>
      </c>
      <c r="G113" s="18">
        <v>46021</v>
      </c>
      <c r="H113" s="16" t="s">
        <v>10</v>
      </c>
      <c r="I113" s="19" t="s">
        <v>932</v>
      </c>
      <c r="J113" s="19" t="s">
        <v>1244</v>
      </c>
    </row>
    <row r="114" spans="1:10" ht="90.6">
      <c r="A114" s="16" t="s">
        <v>1147</v>
      </c>
      <c r="B114" s="24">
        <v>1375</v>
      </c>
      <c r="C114" s="16" t="s">
        <v>1245</v>
      </c>
      <c r="D114" s="16" t="s">
        <v>1246</v>
      </c>
      <c r="E114" s="22">
        <v>22203139</v>
      </c>
      <c r="F114" s="18">
        <v>45727</v>
      </c>
      <c r="G114" s="18">
        <v>45940</v>
      </c>
      <c r="H114" s="16" t="s">
        <v>10</v>
      </c>
      <c r="I114" s="19" t="s">
        <v>891</v>
      </c>
      <c r="J114" s="19" t="s">
        <v>1247</v>
      </c>
    </row>
    <row r="115" spans="1:10" ht="90.6">
      <c r="A115" s="16" t="s">
        <v>1147</v>
      </c>
      <c r="B115" s="24">
        <v>1376</v>
      </c>
      <c r="C115" s="16" t="s">
        <v>1248</v>
      </c>
      <c r="D115" s="16" t="s">
        <v>1249</v>
      </c>
      <c r="E115" s="22">
        <v>12600000</v>
      </c>
      <c r="F115" s="18">
        <v>45729</v>
      </c>
      <c r="G115" s="18">
        <v>45912</v>
      </c>
      <c r="H115" s="16" t="s">
        <v>10</v>
      </c>
      <c r="I115" s="19" t="s">
        <v>891</v>
      </c>
      <c r="J115" s="19" t="s">
        <v>1250</v>
      </c>
    </row>
    <row r="116" spans="1:10" ht="90.6">
      <c r="A116" s="16" t="s">
        <v>1147</v>
      </c>
      <c r="B116" s="24">
        <v>1377</v>
      </c>
      <c r="C116" s="16" t="s">
        <v>1251</v>
      </c>
      <c r="D116" s="16" t="s">
        <v>1252</v>
      </c>
      <c r="E116" s="22">
        <v>23401457</v>
      </c>
      <c r="F116" s="18">
        <v>45729</v>
      </c>
      <c r="G116" s="18">
        <v>46021</v>
      </c>
      <c r="H116" s="16" t="s">
        <v>10</v>
      </c>
      <c r="I116" s="19" t="s">
        <v>898</v>
      </c>
      <c r="J116" s="19" t="s">
        <v>1253</v>
      </c>
    </row>
    <row r="117" spans="1:10" ht="90.6">
      <c r="A117" s="16" t="s">
        <v>1147</v>
      </c>
      <c r="B117" s="24">
        <v>1378</v>
      </c>
      <c r="C117" s="16" t="s">
        <v>1254</v>
      </c>
      <c r="D117" s="16" t="s">
        <v>1249</v>
      </c>
      <c r="E117" s="22">
        <v>12600000</v>
      </c>
      <c r="F117" s="18">
        <v>45729</v>
      </c>
      <c r="G117" s="18">
        <v>45912</v>
      </c>
      <c r="H117" s="16" t="s">
        <v>10</v>
      </c>
      <c r="I117" s="19" t="s">
        <v>891</v>
      </c>
      <c r="J117" s="19" t="s">
        <v>1255</v>
      </c>
    </row>
    <row r="118" spans="1:10" ht="90.6">
      <c r="A118" s="16" t="s">
        <v>1147</v>
      </c>
      <c r="B118" s="24">
        <v>1379</v>
      </c>
      <c r="C118" s="16" t="s">
        <v>1256</v>
      </c>
      <c r="D118" s="16" t="s">
        <v>1257</v>
      </c>
      <c r="E118" s="22">
        <v>19853330</v>
      </c>
      <c r="F118" s="18">
        <v>45734</v>
      </c>
      <c r="G118" s="18">
        <v>46021</v>
      </c>
      <c r="H118" s="16" t="s">
        <v>10</v>
      </c>
      <c r="I118" s="19" t="s">
        <v>891</v>
      </c>
      <c r="J118" s="19" t="s">
        <v>1258</v>
      </c>
    </row>
    <row r="119" spans="1:10" ht="90.6">
      <c r="A119" s="16" t="s">
        <v>1147</v>
      </c>
      <c r="B119" s="24">
        <v>1380</v>
      </c>
      <c r="C119" s="16" t="s">
        <v>1259</v>
      </c>
      <c r="D119" s="16" t="s">
        <v>1174</v>
      </c>
      <c r="E119" s="22">
        <v>28000000</v>
      </c>
      <c r="F119" s="18">
        <v>45734</v>
      </c>
      <c r="G119" s="18">
        <v>45947</v>
      </c>
      <c r="H119" s="16" t="s">
        <v>10</v>
      </c>
      <c r="I119" s="19" t="s">
        <v>891</v>
      </c>
      <c r="J119" s="19" t="s">
        <v>1260</v>
      </c>
    </row>
    <row r="120" spans="1:10" ht="90.6">
      <c r="A120" s="16" t="s">
        <v>1147</v>
      </c>
      <c r="B120" s="24">
        <v>1381</v>
      </c>
      <c r="C120" s="16" t="s">
        <v>1261</v>
      </c>
      <c r="D120" s="16" t="s">
        <v>1174</v>
      </c>
      <c r="E120" s="22">
        <v>28000000</v>
      </c>
      <c r="F120" s="18">
        <v>45734</v>
      </c>
      <c r="G120" s="18">
        <v>45947</v>
      </c>
      <c r="H120" s="16" t="s">
        <v>10</v>
      </c>
      <c r="I120" s="19" t="s">
        <v>891</v>
      </c>
      <c r="J120" s="19" t="s">
        <v>1262</v>
      </c>
    </row>
    <row r="121" spans="1:10" ht="90.6">
      <c r="A121" s="16" t="s">
        <v>1147</v>
      </c>
      <c r="B121" s="24">
        <v>1382</v>
      </c>
      <c r="C121" s="16" t="s">
        <v>1263</v>
      </c>
      <c r="D121" s="16" t="s">
        <v>1264</v>
      </c>
      <c r="E121" s="22">
        <v>19031262</v>
      </c>
      <c r="F121" s="18">
        <v>45734</v>
      </c>
      <c r="G121" s="18">
        <v>45917</v>
      </c>
      <c r="H121" s="16" t="s">
        <v>10</v>
      </c>
      <c r="I121" s="19" t="s">
        <v>891</v>
      </c>
      <c r="J121" s="19" t="s">
        <v>1265</v>
      </c>
    </row>
    <row r="122" spans="1:10" ht="90.6">
      <c r="A122" s="16" t="s">
        <v>1147</v>
      </c>
      <c r="B122" s="24">
        <v>1383</v>
      </c>
      <c r="C122" s="16" t="s">
        <v>1266</v>
      </c>
      <c r="D122" s="16" t="s">
        <v>1174</v>
      </c>
      <c r="E122" s="22">
        <v>28000000</v>
      </c>
      <c r="F122" s="18">
        <v>45734</v>
      </c>
      <c r="G122" s="18">
        <v>45947</v>
      </c>
      <c r="H122" s="16" t="s">
        <v>10</v>
      </c>
      <c r="I122" s="19" t="s">
        <v>891</v>
      </c>
      <c r="J122" s="19" t="s">
        <v>1267</v>
      </c>
    </row>
    <row r="123" spans="1:10" ht="90.6">
      <c r="A123" s="16" t="s">
        <v>1147</v>
      </c>
      <c r="B123" s="24">
        <v>1384</v>
      </c>
      <c r="C123" s="16" t="s">
        <v>1268</v>
      </c>
      <c r="D123" s="16" t="s">
        <v>1269</v>
      </c>
      <c r="E123" s="22">
        <v>25375016</v>
      </c>
      <c r="F123" s="18">
        <v>45733</v>
      </c>
      <c r="G123" s="18">
        <v>45977</v>
      </c>
      <c r="H123" s="16" t="s">
        <v>10</v>
      </c>
      <c r="I123" s="19" t="s">
        <v>891</v>
      </c>
      <c r="J123" s="19" t="s">
        <v>1270</v>
      </c>
    </row>
    <row r="124" spans="1:10" ht="90.6">
      <c r="A124" s="16" t="s">
        <v>1147</v>
      </c>
      <c r="B124" s="24">
        <v>1385</v>
      </c>
      <c r="C124" s="16" t="s">
        <v>1271</v>
      </c>
      <c r="D124" s="16" t="s">
        <v>1272</v>
      </c>
      <c r="E124" s="22">
        <v>29604185</v>
      </c>
      <c r="F124" s="18">
        <v>45741</v>
      </c>
      <c r="G124" s="18">
        <v>46021</v>
      </c>
      <c r="H124" s="16" t="s">
        <v>10</v>
      </c>
      <c r="I124" s="19" t="s">
        <v>891</v>
      </c>
      <c r="J124" s="19" t="s">
        <v>1273</v>
      </c>
    </row>
    <row r="125" spans="1:10" ht="90.6">
      <c r="A125" s="16" t="s">
        <v>1274</v>
      </c>
      <c r="B125" s="24">
        <v>1739</v>
      </c>
      <c r="C125" s="16" t="s">
        <v>1275</v>
      </c>
      <c r="D125" s="16" t="s">
        <v>1276</v>
      </c>
      <c r="E125" s="22">
        <v>29568841</v>
      </c>
      <c r="F125" s="18">
        <v>45719</v>
      </c>
      <c r="G125" s="18">
        <v>46022</v>
      </c>
      <c r="H125" s="16" t="s">
        <v>10</v>
      </c>
      <c r="I125" s="19" t="s">
        <v>898</v>
      </c>
      <c r="J125" s="19" t="s">
        <v>1277</v>
      </c>
    </row>
    <row r="126" spans="1:10" ht="90.6">
      <c r="A126" s="16" t="s">
        <v>1274</v>
      </c>
      <c r="B126" s="24">
        <v>1740</v>
      </c>
      <c r="C126" s="16" t="s">
        <v>1278</v>
      </c>
      <c r="D126" s="16" t="s">
        <v>1276</v>
      </c>
      <c r="E126" s="22">
        <v>29568841</v>
      </c>
      <c r="F126" s="18">
        <v>45719</v>
      </c>
      <c r="G126" s="18">
        <v>46022</v>
      </c>
      <c r="H126" s="16" t="s">
        <v>10</v>
      </c>
      <c r="I126" s="19" t="s">
        <v>898</v>
      </c>
      <c r="J126" s="19" t="s">
        <v>1279</v>
      </c>
    </row>
    <row r="127" spans="1:10" ht="90.6">
      <c r="A127" s="16" t="s">
        <v>1274</v>
      </c>
      <c r="B127" s="24">
        <v>1741</v>
      </c>
      <c r="C127" s="16" t="s">
        <v>1280</v>
      </c>
      <c r="D127" s="16" t="s">
        <v>1281</v>
      </c>
      <c r="E127" s="22">
        <v>39884737</v>
      </c>
      <c r="F127" s="18">
        <v>45719</v>
      </c>
      <c r="G127" s="18">
        <v>46022</v>
      </c>
      <c r="H127" s="16" t="s">
        <v>10</v>
      </c>
      <c r="I127" s="19" t="s">
        <v>898</v>
      </c>
      <c r="J127" s="19" t="s">
        <v>1282</v>
      </c>
    </row>
    <row r="128" spans="1:10" ht="90.6">
      <c r="A128" s="16" t="s">
        <v>1274</v>
      </c>
      <c r="B128" s="24">
        <v>1742</v>
      </c>
      <c r="C128" s="16" t="s">
        <v>1283</v>
      </c>
      <c r="D128" s="16" t="s">
        <v>1284</v>
      </c>
      <c r="E128" s="22">
        <v>33082679</v>
      </c>
      <c r="F128" s="18">
        <v>45719</v>
      </c>
      <c r="G128" s="18">
        <v>46022</v>
      </c>
      <c r="H128" s="16" t="s">
        <v>10</v>
      </c>
      <c r="I128" s="19" t="s">
        <v>898</v>
      </c>
      <c r="J128" s="19" t="s">
        <v>1285</v>
      </c>
    </row>
    <row r="129" spans="1:10" ht="90.6">
      <c r="A129" s="16" t="s">
        <v>1274</v>
      </c>
      <c r="B129" s="24">
        <v>1743</v>
      </c>
      <c r="C129" s="16" t="s">
        <v>1286</v>
      </c>
      <c r="D129" s="16" t="s">
        <v>1287</v>
      </c>
      <c r="E129" s="22">
        <v>41720000</v>
      </c>
      <c r="F129" s="18">
        <v>45719</v>
      </c>
      <c r="G129" s="18">
        <v>46022</v>
      </c>
      <c r="H129" s="16" t="s">
        <v>10</v>
      </c>
      <c r="I129" s="19" t="s">
        <v>898</v>
      </c>
      <c r="J129" s="19" t="s">
        <v>1288</v>
      </c>
    </row>
    <row r="130" spans="1:10" ht="90.6">
      <c r="A130" s="16" t="s">
        <v>1274</v>
      </c>
      <c r="B130" s="24">
        <v>1744</v>
      </c>
      <c r="C130" s="16" t="s">
        <v>1289</v>
      </c>
      <c r="D130" s="16" t="s">
        <v>1287</v>
      </c>
      <c r="E130" s="22">
        <v>41720000</v>
      </c>
      <c r="F130" s="18">
        <v>45719</v>
      </c>
      <c r="G130" s="18">
        <v>46022</v>
      </c>
      <c r="H130" s="16" t="s">
        <v>10</v>
      </c>
      <c r="I130" s="19" t="s">
        <v>898</v>
      </c>
      <c r="J130" s="19" t="s">
        <v>1290</v>
      </c>
    </row>
    <row r="131" spans="1:10" ht="90.6">
      <c r="A131" s="16" t="s">
        <v>1274</v>
      </c>
      <c r="B131" s="24">
        <v>1745</v>
      </c>
      <c r="C131" s="16" t="s">
        <v>1291</v>
      </c>
      <c r="D131" s="16" t="s">
        <v>1287</v>
      </c>
      <c r="E131" s="22">
        <v>41720000</v>
      </c>
      <c r="F131" s="18">
        <v>45719</v>
      </c>
      <c r="G131" s="18">
        <v>46022</v>
      </c>
      <c r="H131" s="16" t="s">
        <v>10</v>
      </c>
      <c r="I131" s="19" t="s">
        <v>898</v>
      </c>
      <c r="J131" s="19" t="s">
        <v>1292</v>
      </c>
    </row>
    <row r="132" spans="1:10" ht="90.6">
      <c r="A132" s="16" t="s">
        <v>1274</v>
      </c>
      <c r="B132" s="24">
        <v>1746</v>
      </c>
      <c r="C132" s="16" t="s">
        <v>1293</v>
      </c>
      <c r="D132" s="16" t="s">
        <v>1287</v>
      </c>
      <c r="E132" s="22">
        <v>41720000</v>
      </c>
      <c r="F132" s="18">
        <v>45719</v>
      </c>
      <c r="G132" s="18">
        <v>46022</v>
      </c>
      <c r="H132" s="16" t="s">
        <v>10</v>
      </c>
      <c r="I132" s="19" t="s">
        <v>898</v>
      </c>
      <c r="J132" s="19" t="s">
        <v>1294</v>
      </c>
    </row>
    <row r="133" spans="1:10" ht="90.6">
      <c r="A133" s="16" t="s">
        <v>1274</v>
      </c>
      <c r="B133" s="24">
        <v>1747</v>
      </c>
      <c r="C133" s="16" t="s">
        <v>1295</v>
      </c>
      <c r="D133" s="16" t="s">
        <v>1287</v>
      </c>
      <c r="E133" s="22">
        <v>41720000</v>
      </c>
      <c r="F133" s="18">
        <v>45719</v>
      </c>
      <c r="G133" s="18">
        <v>46022</v>
      </c>
      <c r="H133" s="16" t="s">
        <v>10</v>
      </c>
      <c r="I133" s="19" t="s">
        <v>898</v>
      </c>
      <c r="J133" s="19" t="s">
        <v>1296</v>
      </c>
    </row>
    <row r="134" spans="1:10" ht="90.6">
      <c r="A134" s="16" t="s">
        <v>1274</v>
      </c>
      <c r="B134" s="24">
        <v>1748</v>
      </c>
      <c r="C134" s="16" t="s">
        <v>1297</v>
      </c>
      <c r="D134" s="16" t="s">
        <v>1287</v>
      </c>
      <c r="E134" s="22">
        <v>41720000</v>
      </c>
      <c r="F134" s="18">
        <v>45719</v>
      </c>
      <c r="G134" s="18">
        <v>46022</v>
      </c>
      <c r="H134" s="16" t="s">
        <v>10</v>
      </c>
      <c r="I134" s="19" t="s">
        <v>898</v>
      </c>
      <c r="J134" s="19" t="s">
        <v>1298</v>
      </c>
    </row>
    <row r="135" spans="1:10" ht="90.6">
      <c r="A135" s="16" t="s">
        <v>1274</v>
      </c>
      <c r="B135" s="24">
        <v>1749</v>
      </c>
      <c r="C135" s="16" t="s">
        <v>1299</v>
      </c>
      <c r="D135" s="16" t="s">
        <v>1287</v>
      </c>
      <c r="E135" s="22">
        <v>41720000</v>
      </c>
      <c r="F135" s="18">
        <v>45719</v>
      </c>
      <c r="G135" s="18">
        <v>46022</v>
      </c>
      <c r="H135" s="16" t="s">
        <v>10</v>
      </c>
      <c r="I135" s="19" t="s">
        <v>898</v>
      </c>
      <c r="J135" s="19" t="s">
        <v>1300</v>
      </c>
    </row>
    <row r="136" spans="1:10" ht="90.6">
      <c r="A136" s="16" t="s">
        <v>1274</v>
      </c>
      <c r="B136" s="24">
        <v>1750</v>
      </c>
      <c r="C136" s="16" t="s">
        <v>1301</v>
      </c>
      <c r="D136" s="16" t="s">
        <v>1302</v>
      </c>
      <c r="E136" s="22">
        <v>46777500</v>
      </c>
      <c r="F136" s="18">
        <v>45721</v>
      </c>
      <c r="G136" s="18">
        <v>46022</v>
      </c>
      <c r="H136" s="16" t="s">
        <v>10</v>
      </c>
      <c r="I136" s="19" t="s">
        <v>898</v>
      </c>
      <c r="J136" s="19" t="s">
        <v>1303</v>
      </c>
    </row>
    <row r="137" spans="1:10" ht="90.6">
      <c r="A137" s="16" t="s">
        <v>1274</v>
      </c>
      <c r="B137" s="24">
        <v>1751</v>
      </c>
      <c r="C137" s="16" t="s">
        <v>1304</v>
      </c>
      <c r="D137" s="16" t="s">
        <v>1302</v>
      </c>
      <c r="E137" s="22">
        <v>46777500</v>
      </c>
      <c r="F137" s="18">
        <v>45721</v>
      </c>
      <c r="G137" s="18">
        <v>46022</v>
      </c>
      <c r="H137" s="16" t="s">
        <v>10</v>
      </c>
      <c r="I137" s="19" t="s">
        <v>898</v>
      </c>
      <c r="J137" s="19" t="s">
        <v>1305</v>
      </c>
    </row>
    <row r="138" spans="1:10" ht="90.6">
      <c r="A138" s="16" t="s">
        <v>1306</v>
      </c>
      <c r="B138" s="24">
        <v>1969</v>
      </c>
      <c r="C138" s="16" t="s">
        <v>1307</v>
      </c>
      <c r="D138" s="16" t="s">
        <v>1308</v>
      </c>
      <c r="E138" s="22">
        <v>24049248</v>
      </c>
      <c r="F138" s="18">
        <v>45719</v>
      </c>
      <c r="G138" s="18">
        <v>46021</v>
      </c>
      <c r="H138" s="16" t="s">
        <v>10</v>
      </c>
      <c r="I138" s="19" t="s">
        <v>898</v>
      </c>
      <c r="J138" s="19" t="s">
        <v>1309</v>
      </c>
    </row>
    <row r="139" spans="1:10" ht="90.6">
      <c r="A139" s="16" t="s">
        <v>1306</v>
      </c>
      <c r="B139" s="24">
        <v>1970</v>
      </c>
      <c r="C139" s="16" t="s">
        <v>1310</v>
      </c>
      <c r="D139" s="16" t="s">
        <v>1308</v>
      </c>
      <c r="E139" s="22">
        <v>24049248</v>
      </c>
      <c r="F139" s="18">
        <v>45719</v>
      </c>
      <c r="G139" s="18">
        <v>46021</v>
      </c>
      <c r="H139" s="16" t="s">
        <v>10</v>
      </c>
      <c r="I139" s="19" t="s">
        <v>898</v>
      </c>
      <c r="J139" s="19" t="s">
        <v>1311</v>
      </c>
    </row>
    <row r="140" spans="1:10" ht="75.599999999999994">
      <c r="A140" s="16" t="s">
        <v>1306</v>
      </c>
      <c r="B140" s="24">
        <v>1971</v>
      </c>
      <c r="C140" s="16" t="s">
        <v>1312</v>
      </c>
      <c r="D140" s="16" t="s">
        <v>1313</v>
      </c>
      <c r="E140" s="22">
        <v>50160000</v>
      </c>
      <c r="F140" s="18">
        <v>45719</v>
      </c>
      <c r="G140" s="18">
        <v>46008</v>
      </c>
      <c r="H140" s="16" t="s">
        <v>10</v>
      </c>
      <c r="I140" s="19" t="s">
        <v>940</v>
      </c>
      <c r="J140" s="19" t="s">
        <v>1314</v>
      </c>
    </row>
    <row r="141" spans="1:10" ht="75.599999999999994">
      <c r="A141" s="16" t="s">
        <v>1306</v>
      </c>
      <c r="B141" s="24">
        <v>1972</v>
      </c>
      <c r="C141" s="16" t="s">
        <v>1315</v>
      </c>
      <c r="D141" s="16" t="s">
        <v>1316</v>
      </c>
      <c r="E141" s="22">
        <v>48893428</v>
      </c>
      <c r="F141" s="18">
        <v>45720</v>
      </c>
      <c r="G141" s="18">
        <v>46021</v>
      </c>
      <c r="H141" s="16" t="s">
        <v>10</v>
      </c>
      <c r="I141" s="19" t="s">
        <v>932</v>
      </c>
      <c r="J141" s="19" t="s">
        <v>1317</v>
      </c>
    </row>
    <row r="142" spans="1:10" ht="90.6">
      <c r="A142" s="16" t="s">
        <v>1306</v>
      </c>
      <c r="B142" s="24">
        <v>1973</v>
      </c>
      <c r="C142" s="16" t="s">
        <v>1318</v>
      </c>
      <c r="D142" s="16" t="s">
        <v>1319</v>
      </c>
      <c r="E142" s="22">
        <v>11465300</v>
      </c>
      <c r="F142" s="18">
        <v>45722</v>
      </c>
      <c r="G142" s="18">
        <v>45889</v>
      </c>
      <c r="H142" s="16" t="s">
        <v>10</v>
      </c>
      <c r="I142" s="19" t="s">
        <v>891</v>
      </c>
      <c r="J142" s="19" t="s">
        <v>1320</v>
      </c>
    </row>
    <row r="143" spans="1:10" ht="90.6">
      <c r="A143" s="16" t="s">
        <v>1306</v>
      </c>
      <c r="B143" s="24">
        <v>1974</v>
      </c>
      <c r="C143" s="16" t="s">
        <v>1321</v>
      </c>
      <c r="D143" s="16" t="s">
        <v>1319</v>
      </c>
      <c r="E143" s="22">
        <v>11465300</v>
      </c>
      <c r="F143" s="18">
        <v>45722</v>
      </c>
      <c r="G143" s="18">
        <v>45889</v>
      </c>
      <c r="H143" s="16" t="s">
        <v>10</v>
      </c>
      <c r="I143" s="19" t="s">
        <v>891</v>
      </c>
      <c r="J143" s="19" t="s">
        <v>1322</v>
      </c>
    </row>
    <row r="144" spans="1:10" ht="90.6">
      <c r="A144" s="16" t="s">
        <v>1306</v>
      </c>
      <c r="B144" s="24">
        <v>1975</v>
      </c>
      <c r="C144" s="16" t="s">
        <v>1323</v>
      </c>
      <c r="D144" s="16" t="s">
        <v>1324</v>
      </c>
      <c r="E144" s="22">
        <v>39900000</v>
      </c>
      <c r="F144" s="18">
        <v>45726</v>
      </c>
      <c r="G144" s="18">
        <v>46015</v>
      </c>
      <c r="H144" s="16" t="s">
        <v>10</v>
      </c>
      <c r="I144" s="19" t="s">
        <v>898</v>
      </c>
      <c r="J144" s="19" t="s">
        <v>1325</v>
      </c>
    </row>
    <row r="145" spans="1:10" ht="90.6">
      <c r="A145" s="16" t="s">
        <v>1306</v>
      </c>
      <c r="B145" s="24">
        <v>1976</v>
      </c>
      <c r="C145" s="16" t="s">
        <v>1326</v>
      </c>
      <c r="D145" s="16" t="s">
        <v>1324</v>
      </c>
      <c r="E145" s="22">
        <v>39900000</v>
      </c>
      <c r="F145" s="18">
        <v>45726</v>
      </c>
      <c r="G145" s="18">
        <v>46015</v>
      </c>
      <c r="H145" s="16" t="s">
        <v>10</v>
      </c>
      <c r="I145" s="19" t="s">
        <v>898</v>
      </c>
      <c r="J145" s="19" t="s">
        <v>1327</v>
      </c>
    </row>
    <row r="146" spans="1:10" ht="90.6">
      <c r="A146" s="16" t="s">
        <v>1306</v>
      </c>
      <c r="B146" s="24">
        <v>1977</v>
      </c>
      <c r="C146" s="16" t="s">
        <v>1328</v>
      </c>
      <c r="D146" s="16" t="s">
        <v>1324</v>
      </c>
      <c r="E146" s="22">
        <v>39900000</v>
      </c>
      <c r="F146" s="18">
        <v>45726</v>
      </c>
      <c r="G146" s="18">
        <v>46015</v>
      </c>
      <c r="H146" s="16" t="s">
        <v>10</v>
      </c>
      <c r="I146" s="19" t="s">
        <v>898</v>
      </c>
      <c r="J146" s="19" t="s">
        <v>1329</v>
      </c>
    </row>
    <row r="147" spans="1:10" ht="90.6">
      <c r="A147" s="16" t="s">
        <v>1306</v>
      </c>
      <c r="B147" s="24">
        <v>1979</v>
      </c>
      <c r="C147" s="16" t="s">
        <v>1330</v>
      </c>
      <c r="D147" s="16" t="s">
        <v>1324</v>
      </c>
      <c r="E147" s="22">
        <v>39900000</v>
      </c>
      <c r="F147" s="18">
        <v>45726</v>
      </c>
      <c r="G147" s="18">
        <v>46015</v>
      </c>
      <c r="H147" s="16" t="s">
        <v>10</v>
      </c>
      <c r="I147" s="19" t="s">
        <v>898</v>
      </c>
      <c r="J147" s="19" t="s">
        <v>1331</v>
      </c>
    </row>
    <row r="148" spans="1:10" ht="90.6">
      <c r="A148" s="16" t="s">
        <v>1306</v>
      </c>
      <c r="B148" s="24">
        <v>1980</v>
      </c>
      <c r="C148" s="16" t="s">
        <v>1332</v>
      </c>
      <c r="D148" s="16" t="s">
        <v>1324</v>
      </c>
      <c r="E148" s="22">
        <v>39900000</v>
      </c>
      <c r="F148" s="18">
        <v>45726</v>
      </c>
      <c r="G148" s="18">
        <v>46015</v>
      </c>
      <c r="H148" s="16" t="s">
        <v>10</v>
      </c>
      <c r="I148" s="19" t="s">
        <v>898</v>
      </c>
      <c r="J148" s="19" t="s">
        <v>1333</v>
      </c>
    </row>
    <row r="149" spans="1:10" ht="90.6">
      <c r="A149" s="16" t="s">
        <v>1306</v>
      </c>
      <c r="B149" s="24">
        <v>1981</v>
      </c>
      <c r="C149" s="16" t="s">
        <v>1334</v>
      </c>
      <c r="D149" s="16" t="s">
        <v>1324</v>
      </c>
      <c r="E149" s="22">
        <v>39900000</v>
      </c>
      <c r="F149" s="18">
        <v>45726</v>
      </c>
      <c r="G149" s="18">
        <v>46015</v>
      </c>
      <c r="H149" s="16" t="s">
        <v>10</v>
      </c>
      <c r="I149" s="19" t="s">
        <v>898</v>
      </c>
      <c r="J149" s="19" t="s">
        <v>1335</v>
      </c>
    </row>
    <row r="150" spans="1:10" ht="90.6">
      <c r="A150" s="16" t="s">
        <v>1306</v>
      </c>
      <c r="B150" s="24">
        <v>1982</v>
      </c>
      <c r="C150" s="16" t="s">
        <v>1336</v>
      </c>
      <c r="D150" s="16" t="s">
        <v>1324</v>
      </c>
      <c r="E150" s="22">
        <v>39900000</v>
      </c>
      <c r="F150" s="18">
        <v>45726</v>
      </c>
      <c r="G150" s="18">
        <v>46015</v>
      </c>
      <c r="H150" s="16" t="s">
        <v>10</v>
      </c>
      <c r="I150" s="19" t="s">
        <v>898</v>
      </c>
      <c r="J150" s="19" t="s">
        <v>1337</v>
      </c>
    </row>
    <row r="151" spans="1:10" ht="90.6">
      <c r="A151" s="16" t="s">
        <v>1306</v>
      </c>
      <c r="B151" s="24">
        <v>1983</v>
      </c>
      <c r="C151" s="16" t="s">
        <v>1338</v>
      </c>
      <c r="D151" s="16" t="s">
        <v>1324</v>
      </c>
      <c r="E151" s="22">
        <v>39900000</v>
      </c>
      <c r="F151" s="18">
        <v>45726</v>
      </c>
      <c r="G151" s="18">
        <v>46015</v>
      </c>
      <c r="H151" s="16" t="s">
        <v>10</v>
      </c>
      <c r="I151" s="19" t="s">
        <v>898</v>
      </c>
      <c r="J151" s="19" t="s">
        <v>1339</v>
      </c>
    </row>
    <row r="152" spans="1:10" ht="90.6">
      <c r="A152" s="16" t="s">
        <v>1306</v>
      </c>
      <c r="B152" s="24">
        <v>1984</v>
      </c>
      <c r="C152" s="16" t="s">
        <v>1340</v>
      </c>
      <c r="D152" s="16" t="s">
        <v>1324</v>
      </c>
      <c r="E152" s="22">
        <v>39900000</v>
      </c>
      <c r="F152" s="18">
        <v>45726</v>
      </c>
      <c r="G152" s="18">
        <v>46015</v>
      </c>
      <c r="H152" s="16" t="s">
        <v>10</v>
      </c>
      <c r="I152" s="19" t="s">
        <v>898</v>
      </c>
      <c r="J152" s="19" t="s">
        <v>1341</v>
      </c>
    </row>
    <row r="153" spans="1:10" ht="90.6">
      <c r="A153" s="16" t="s">
        <v>1306</v>
      </c>
      <c r="B153" s="24">
        <v>1985</v>
      </c>
      <c r="C153" s="16" t="s">
        <v>1342</v>
      </c>
      <c r="D153" s="16" t="s">
        <v>1324</v>
      </c>
      <c r="E153" s="22">
        <v>39900000</v>
      </c>
      <c r="F153" s="18">
        <v>45726</v>
      </c>
      <c r="G153" s="18">
        <v>46015</v>
      </c>
      <c r="H153" s="16" t="s">
        <v>10</v>
      </c>
      <c r="I153" s="19" t="s">
        <v>898</v>
      </c>
      <c r="J153" s="19" t="s">
        <v>1343</v>
      </c>
    </row>
    <row r="154" spans="1:10" ht="90.6">
      <c r="A154" s="16" t="s">
        <v>1306</v>
      </c>
      <c r="B154" s="24">
        <v>1986</v>
      </c>
      <c r="C154" s="16" t="s">
        <v>1344</v>
      </c>
      <c r="D154" s="16" t="s">
        <v>1324</v>
      </c>
      <c r="E154" s="22">
        <v>39900000</v>
      </c>
      <c r="F154" s="18">
        <v>45726</v>
      </c>
      <c r="G154" s="18">
        <v>46015</v>
      </c>
      <c r="H154" s="16" t="s">
        <v>10</v>
      </c>
      <c r="I154" s="19" t="s">
        <v>898</v>
      </c>
      <c r="J154" s="19" t="s">
        <v>1345</v>
      </c>
    </row>
    <row r="155" spans="1:10" ht="90.6">
      <c r="A155" s="16" t="s">
        <v>1306</v>
      </c>
      <c r="B155" s="24">
        <v>1987</v>
      </c>
      <c r="C155" s="16" t="s">
        <v>1346</v>
      </c>
      <c r="D155" s="16" t="s">
        <v>1324</v>
      </c>
      <c r="E155" s="22">
        <v>39900000</v>
      </c>
      <c r="F155" s="18">
        <v>45726</v>
      </c>
      <c r="G155" s="18">
        <v>46015</v>
      </c>
      <c r="H155" s="16" t="s">
        <v>10</v>
      </c>
      <c r="I155" s="19" t="s">
        <v>898</v>
      </c>
      <c r="J155" s="19" t="s">
        <v>1347</v>
      </c>
    </row>
    <row r="156" spans="1:10" ht="90.6">
      <c r="A156" s="16" t="s">
        <v>1306</v>
      </c>
      <c r="B156" s="24">
        <v>1988</v>
      </c>
      <c r="C156" s="16" t="s">
        <v>1348</v>
      </c>
      <c r="D156" s="16" t="s">
        <v>1324</v>
      </c>
      <c r="E156" s="22">
        <v>39900000</v>
      </c>
      <c r="F156" s="18">
        <v>45726</v>
      </c>
      <c r="G156" s="18">
        <v>46015</v>
      </c>
      <c r="H156" s="16" t="s">
        <v>10</v>
      </c>
      <c r="I156" s="19" t="s">
        <v>898</v>
      </c>
      <c r="J156" s="19" t="s">
        <v>1349</v>
      </c>
    </row>
    <row r="157" spans="1:10" ht="90.6">
      <c r="A157" s="16" t="s">
        <v>1306</v>
      </c>
      <c r="B157" s="24">
        <v>1989</v>
      </c>
      <c r="C157" s="16" t="s">
        <v>1350</v>
      </c>
      <c r="D157" s="16" t="s">
        <v>1319</v>
      </c>
      <c r="E157" s="22">
        <v>11465300</v>
      </c>
      <c r="F157" s="18">
        <v>45726</v>
      </c>
      <c r="G157" s="18">
        <v>45893</v>
      </c>
      <c r="H157" s="16" t="s">
        <v>10</v>
      </c>
      <c r="I157" s="19" t="s">
        <v>891</v>
      </c>
      <c r="J157" s="19" t="s">
        <v>1351</v>
      </c>
    </row>
    <row r="158" spans="1:10" ht="90.6">
      <c r="A158" s="16" t="s">
        <v>1306</v>
      </c>
      <c r="B158" s="24">
        <v>1990</v>
      </c>
      <c r="C158" s="16" t="s">
        <v>1352</v>
      </c>
      <c r="D158" s="16" t="s">
        <v>1353</v>
      </c>
      <c r="E158" s="22">
        <v>17445326</v>
      </c>
      <c r="F158" s="18">
        <v>45726</v>
      </c>
      <c r="G158" s="18">
        <v>45893</v>
      </c>
      <c r="H158" s="16" t="s">
        <v>10</v>
      </c>
      <c r="I158" s="19" t="s">
        <v>891</v>
      </c>
      <c r="J158" s="19" t="s">
        <v>1354</v>
      </c>
    </row>
    <row r="159" spans="1:10" ht="90.6">
      <c r="A159" s="16" t="s">
        <v>1306</v>
      </c>
      <c r="B159" s="24">
        <v>1991</v>
      </c>
      <c r="C159" s="16" t="s">
        <v>1355</v>
      </c>
      <c r="D159" s="16" t="s">
        <v>1356</v>
      </c>
      <c r="E159" s="22">
        <v>23940000</v>
      </c>
      <c r="F159" s="18">
        <v>45741</v>
      </c>
      <c r="G159" s="18">
        <v>45915</v>
      </c>
      <c r="H159" s="16" t="s">
        <v>10</v>
      </c>
      <c r="I159" s="19" t="s">
        <v>891</v>
      </c>
      <c r="J159" s="19" t="s">
        <v>1357</v>
      </c>
    </row>
    <row r="160" spans="1:10" ht="90.6">
      <c r="A160" s="16" t="s">
        <v>1306</v>
      </c>
      <c r="B160" s="24">
        <v>1992</v>
      </c>
      <c r="C160" s="16" t="s">
        <v>1358</v>
      </c>
      <c r="D160" s="16" t="s">
        <v>1356</v>
      </c>
      <c r="E160" s="22">
        <v>23940000</v>
      </c>
      <c r="F160" s="18">
        <v>45741</v>
      </c>
      <c r="G160" s="18">
        <v>45915</v>
      </c>
      <c r="H160" s="16" t="s">
        <v>10</v>
      </c>
      <c r="I160" s="19" t="s">
        <v>891</v>
      </c>
      <c r="J160" s="19" t="s">
        <v>1359</v>
      </c>
    </row>
    <row r="161" spans="1:10" ht="90.6">
      <c r="A161" s="16" t="s">
        <v>1306</v>
      </c>
      <c r="B161" s="24">
        <v>1993</v>
      </c>
      <c r="C161" s="16" t="s">
        <v>1360</v>
      </c>
      <c r="D161" s="16" t="s">
        <v>1356</v>
      </c>
      <c r="E161" s="22">
        <v>23940000</v>
      </c>
      <c r="F161" s="18">
        <v>45741</v>
      </c>
      <c r="G161" s="18">
        <v>45915</v>
      </c>
      <c r="H161" s="16" t="s">
        <v>10</v>
      </c>
      <c r="I161" s="19" t="s">
        <v>891</v>
      </c>
      <c r="J161" s="19" t="s">
        <v>1361</v>
      </c>
    </row>
    <row r="162" spans="1:10" ht="90.6">
      <c r="A162" s="16" t="s">
        <v>1306</v>
      </c>
      <c r="B162" s="24">
        <v>1994</v>
      </c>
      <c r="C162" s="16" t="s">
        <v>1362</v>
      </c>
      <c r="D162" s="16" t="s">
        <v>1356</v>
      </c>
      <c r="E162" s="22">
        <v>23940000</v>
      </c>
      <c r="F162" s="18">
        <v>45741</v>
      </c>
      <c r="G162" s="18">
        <v>45915</v>
      </c>
      <c r="H162" s="16" t="s">
        <v>10</v>
      </c>
      <c r="I162" s="19" t="s">
        <v>891</v>
      </c>
      <c r="J162" s="19" t="s">
        <v>1363</v>
      </c>
    </row>
    <row r="163" spans="1:10" ht="90.6">
      <c r="A163" s="16" t="s">
        <v>1306</v>
      </c>
      <c r="B163" s="24">
        <v>1995</v>
      </c>
      <c r="C163" s="16" t="s">
        <v>1364</v>
      </c>
      <c r="D163" s="16" t="s">
        <v>1356</v>
      </c>
      <c r="E163" s="22">
        <v>23940000</v>
      </c>
      <c r="F163" s="18">
        <v>45741</v>
      </c>
      <c r="G163" s="18">
        <v>45915</v>
      </c>
      <c r="H163" s="16" t="s">
        <v>10</v>
      </c>
      <c r="I163" s="19" t="s">
        <v>891</v>
      </c>
      <c r="J163" s="19" t="s">
        <v>1365</v>
      </c>
    </row>
    <row r="164" spans="1:10" ht="90.6">
      <c r="A164" s="16" t="s">
        <v>1306</v>
      </c>
      <c r="B164" s="24">
        <v>1996</v>
      </c>
      <c r="C164" s="16" t="s">
        <v>1366</v>
      </c>
      <c r="D164" s="16" t="s">
        <v>1356</v>
      </c>
      <c r="E164" s="22">
        <v>23940000</v>
      </c>
      <c r="F164" s="18">
        <v>45741</v>
      </c>
      <c r="G164" s="18">
        <v>45915</v>
      </c>
      <c r="H164" s="16" t="s">
        <v>10</v>
      </c>
      <c r="I164" s="19" t="s">
        <v>891</v>
      </c>
      <c r="J164" s="19" t="s">
        <v>1367</v>
      </c>
    </row>
    <row r="165" spans="1:10" ht="90.6">
      <c r="A165" s="16" t="s">
        <v>1306</v>
      </c>
      <c r="B165" s="24">
        <v>1997</v>
      </c>
      <c r="C165" s="16" t="s">
        <v>1368</v>
      </c>
      <c r="D165" s="16" t="s">
        <v>1356</v>
      </c>
      <c r="E165" s="22">
        <v>23940000</v>
      </c>
      <c r="F165" s="18">
        <v>45741</v>
      </c>
      <c r="G165" s="18">
        <v>45915</v>
      </c>
      <c r="H165" s="16" t="s">
        <v>10</v>
      </c>
      <c r="I165" s="19" t="s">
        <v>891</v>
      </c>
      <c r="J165" s="19" t="s">
        <v>1369</v>
      </c>
    </row>
    <row r="166" spans="1:10" ht="90.6">
      <c r="A166" s="16" t="s">
        <v>1306</v>
      </c>
      <c r="B166" s="24">
        <v>1998</v>
      </c>
      <c r="C166" s="16" t="s">
        <v>1370</v>
      </c>
      <c r="D166" s="16" t="s">
        <v>1356</v>
      </c>
      <c r="E166" s="22">
        <v>23940000</v>
      </c>
      <c r="F166" s="18">
        <v>45741</v>
      </c>
      <c r="G166" s="18">
        <v>45915</v>
      </c>
      <c r="H166" s="16" t="s">
        <v>10</v>
      </c>
      <c r="I166" s="19" t="s">
        <v>891</v>
      </c>
      <c r="J166" s="19" t="s">
        <v>1371</v>
      </c>
    </row>
    <row r="167" spans="1:10" ht="90.6">
      <c r="A167" s="16" t="s">
        <v>1306</v>
      </c>
      <c r="B167" s="24">
        <v>1999</v>
      </c>
      <c r="C167" s="16" t="s">
        <v>1372</v>
      </c>
      <c r="D167" s="16" t="s">
        <v>1356</v>
      </c>
      <c r="E167" s="22">
        <v>23940000</v>
      </c>
      <c r="F167" s="18">
        <v>45741</v>
      </c>
      <c r="G167" s="18">
        <v>45915</v>
      </c>
      <c r="H167" s="16" t="s">
        <v>10</v>
      </c>
      <c r="I167" s="19" t="s">
        <v>891</v>
      </c>
      <c r="J167" s="19" t="s">
        <v>1373</v>
      </c>
    </row>
    <row r="168" spans="1:10" ht="90.6">
      <c r="A168" s="16" t="s">
        <v>1306</v>
      </c>
      <c r="B168" s="24">
        <v>2000</v>
      </c>
      <c r="C168" s="16" t="s">
        <v>1374</v>
      </c>
      <c r="D168" s="16" t="s">
        <v>1356</v>
      </c>
      <c r="E168" s="22">
        <v>23940000</v>
      </c>
      <c r="F168" s="18">
        <v>45741</v>
      </c>
      <c r="G168" s="18">
        <v>45915</v>
      </c>
      <c r="H168" s="16" t="s">
        <v>10</v>
      </c>
      <c r="I168" s="19" t="s">
        <v>891</v>
      </c>
      <c r="J168" s="19" t="s">
        <v>1375</v>
      </c>
    </row>
    <row r="169" spans="1:10" ht="90.6">
      <c r="A169" s="16" t="s">
        <v>1306</v>
      </c>
      <c r="B169" s="24">
        <v>2001</v>
      </c>
      <c r="C169" s="16" t="s">
        <v>1376</v>
      </c>
      <c r="D169" s="16" t="s">
        <v>1356</v>
      </c>
      <c r="E169" s="22">
        <v>23940000</v>
      </c>
      <c r="F169" s="18">
        <v>45741</v>
      </c>
      <c r="G169" s="18">
        <v>45915</v>
      </c>
      <c r="H169" s="16" t="s">
        <v>10</v>
      </c>
      <c r="I169" s="19" t="s">
        <v>891</v>
      </c>
      <c r="J169" s="19" t="s">
        <v>1377</v>
      </c>
    </row>
    <row r="170" spans="1:10" ht="90.6">
      <c r="A170" s="16" t="s">
        <v>1306</v>
      </c>
      <c r="B170" s="24">
        <v>2002</v>
      </c>
      <c r="C170" s="16" t="s">
        <v>1378</v>
      </c>
      <c r="D170" s="16" t="s">
        <v>1356</v>
      </c>
      <c r="E170" s="22">
        <v>23940000</v>
      </c>
      <c r="F170" s="18">
        <v>45741</v>
      </c>
      <c r="G170" s="18">
        <v>45915</v>
      </c>
      <c r="H170" s="16" t="s">
        <v>10</v>
      </c>
      <c r="I170" s="19" t="s">
        <v>891</v>
      </c>
      <c r="J170" s="19" t="s">
        <v>1379</v>
      </c>
    </row>
    <row r="171" spans="1:10" ht="90.6">
      <c r="A171" s="16" t="s">
        <v>1306</v>
      </c>
      <c r="B171" s="24">
        <v>2003</v>
      </c>
      <c r="C171" s="16" t="s">
        <v>1380</v>
      </c>
      <c r="D171" s="16" t="s">
        <v>1356</v>
      </c>
      <c r="E171" s="22">
        <v>23940000</v>
      </c>
      <c r="F171" s="18">
        <v>45741</v>
      </c>
      <c r="G171" s="18">
        <v>45915</v>
      </c>
      <c r="H171" s="16" t="s">
        <v>10</v>
      </c>
      <c r="I171" s="19" t="s">
        <v>891</v>
      </c>
      <c r="J171" s="19" t="s">
        <v>1381</v>
      </c>
    </row>
    <row r="172" spans="1:10" ht="90.6">
      <c r="A172" s="16" t="s">
        <v>1306</v>
      </c>
      <c r="B172" s="24">
        <v>2004</v>
      </c>
      <c r="C172" s="16" t="s">
        <v>1382</v>
      </c>
      <c r="D172" s="16" t="s">
        <v>1356</v>
      </c>
      <c r="E172" s="22">
        <v>23940000</v>
      </c>
      <c r="F172" s="18">
        <v>45741</v>
      </c>
      <c r="G172" s="18">
        <v>45915</v>
      </c>
      <c r="H172" s="16" t="s">
        <v>10</v>
      </c>
      <c r="I172" s="19" t="s">
        <v>891</v>
      </c>
      <c r="J172" s="19" t="s">
        <v>1383</v>
      </c>
    </row>
    <row r="173" spans="1:10" ht="90.6">
      <c r="A173" s="16" t="s">
        <v>1306</v>
      </c>
      <c r="B173" s="24">
        <v>2005</v>
      </c>
      <c r="C173" s="16" t="s">
        <v>1384</v>
      </c>
      <c r="D173" s="16" t="s">
        <v>1356</v>
      </c>
      <c r="E173" s="22">
        <v>23940000</v>
      </c>
      <c r="F173" s="18">
        <v>45741</v>
      </c>
      <c r="G173" s="18">
        <v>45915</v>
      </c>
      <c r="H173" s="16" t="s">
        <v>10</v>
      </c>
      <c r="I173" s="19" t="s">
        <v>891</v>
      </c>
      <c r="J173" s="19" t="s">
        <v>1385</v>
      </c>
    </row>
    <row r="174" spans="1:10" ht="90.6">
      <c r="A174" s="16" t="s">
        <v>1306</v>
      </c>
      <c r="B174" s="24">
        <v>2006</v>
      </c>
      <c r="C174" s="16" t="s">
        <v>1386</v>
      </c>
      <c r="D174" s="16" t="s">
        <v>1356</v>
      </c>
      <c r="E174" s="22">
        <v>23940000</v>
      </c>
      <c r="F174" s="18">
        <v>45741</v>
      </c>
      <c r="G174" s="18">
        <v>45915</v>
      </c>
      <c r="H174" s="16" t="s">
        <v>10</v>
      </c>
      <c r="I174" s="19" t="s">
        <v>891</v>
      </c>
      <c r="J174" s="19" t="s">
        <v>1387</v>
      </c>
    </row>
    <row r="175" spans="1:10" ht="90.6">
      <c r="A175" s="16" t="s">
        <v>1306</v>
      </c>
      <c r="B175" s="24">
        <v>2007</v>
      </c>
      <c r="C175" s="16" t="s">
        <v>1388</v>
      </c>
      <c r="D175" s="16" t="s">
        <v>1356</v>
      </c>
      <c r="E175" s="22">
        <v>23940000</v>
      </c>
      <c r="F175" s="18">
        <v>45741</v>
      </c>
      <c r="G175" s="18">
        <v>45915</v>
      </c>
      <c r="H175" s="16" t="s">
        <v>10</v>
      </c>
      <c r="I175" s="19" t="s">
        <v>891</v>
      </c>
      <c r="J175" s="19" t="s">
        <v>1389</v>
      </c>
    </row>
    <row r="176" spans="1:10" ht="90.6">
      <c r="A176" s="16" t="s">
        <v>1306</v>
      </c>
      <c r="B176" s="24">
        <v>2008</v>
      </c>
      <c r="C176" s="16" t="s">
        <v>1390</v>
      </c>
      <c r="D176" s="16" t="s">
        <v>1356</v>
      </c>
      <c r="E176" s="22">
        <v>23940000</v>
      </c>
      <c r="F176" s="18">
        <v>45741</v>
      </c>
      <c r="G176" s="18">
        <v>45915</v>
      </c>
      <c r="H176" s="16" t="s">
        <v>10</v>
      </c>
      <c r="I176" s="19" t="s">
        <v>891</v>
      </c>
      <c r="J176" s="19" t="s">
        <v>1391</v>
      </c>
    </row>
    <row r="177" spans="1:10" ht="90.6">
      <c r="A177" s="16" t="s">
        <v>1306</v>
      </c>
      <c r="B177" s="24">
        <v>2009</v>
      </c>
      <c r="C177" s="16" t="s">
        <v>1392</v>
      </c>
      <c r="D177" s="16" t="s">
        <v>1356</v>
      </c>
      <c r="E177" s="22">
        <v>23940000</v>
      </c>
      <c r="F177" s="18">
        <v>45741</v>
      </c>
      <c r="G177" s="18">
        <v>45915</v>
      </c>
      <c r="H177" s="16" t="s">
        <v>10</v>
      </c>
      <c r="I177" s="19" t="s">
        <v>891</v>
      </c>
      <c r="J177" s="19" t="s">
        <v>1393</v>
      </c>
    </row>
    <row r="178" spans="1:10" ht="90.6">
      <c r="A178" s="16" t="s">
        <v>1306</v>
      </c>
      <c r="B178" s="24">
        <v>2010</v>
      </c>
      <c r="C178" s="16" t="s">
        <v>1394</v>
      </c>
      <c r="D178" s="16" t="s">
        <v>1356</v>
      </c>
      <c r="E178" s="22">
        <v>23940000</v>
      </c>
      <c r="F178" s="18">
        <v>45741</v>
      </c>
      <c r="G178" s="18">
        <v>45915</v>
      </c>
      <c r="H178" s="16" t="s">
        <v>10</v>
      </c>
      <c r="I178" s="19" t="s">
        <v>891</v>
      </c>
      <c r="J178" s="19" t="s">
        <v>1395</v>
      </c>
    </row>
    <row r="179" spans="1:10" ht="90.6">
      <c r="A179" s="16" t="s">
        <v>1306</v>
      </c>
      <c r="B179" s="24">
        <v>2011</v>
      </c>
      <c r="C179" s="16" t="s">
        <v>1396</v>
      </c>
      <c r="D179" s="16" t="s">
        <v>1356</v>
      </c>
      <c r="E179" s="22">
        <v>23940000</v>
      </c>
      <c r="F179" s="18">
        <v>45741</v>
      </c>
      <c r="G179" s="18">
        <v>45915</v>
      </c>
      <c r="H179" s="16" t="s">
        <v>10</v>
      </c>
      <c r="I179" s="19" t="s">
        <v>891</v>
      </c>
      <c r="J179" s="19" t="s">
        <v>1397</v>
      </c>
    </row>
    <row r="180" spans="1:10" ht="90.6">
      <c r="A180" s="16" t="s">
        <v>1306</v>
      </c>
      <c r="B180" s="24">
        <v>2012</v>
      </c>
      <c r="C180" s="16" t="s">
        <v>1398</v>
      </c>
      <c r="D180" s="16" t="s">
        <v>1356</v>
      </c>
      <c r="E180" s="22">
        <v>23940000</v>
      </c>
      <c r="F180" s="18">
        <v>45741</v>
      </c>
      <c r="G180" s="18">
        <v>45915</v>
      </c>
      <c r="H180" s="16" t="s">
        <v>10</v>
      </c>
      <c r="I180" s="19" t="s">
        <v>891</v>
      </c>
      <c r="J180" s="19" t="s">
        <v>1399</v>
      </c>
    </row>
    <row r="181" spans="1:10" ht="90.6">
      <c r="A181" s="16" t="s">
        <v>1306</v>
      </c>
      <c r="B181" s="24">
        <v>2013</v>
      </c>
      <c r="C181" s="16" t="s">
        <v>1400</v>
      </c>
      <c r="D181" s="16" t="s">
        <v>1356</v>
      </c>
      <c r="E181" s="22">
        <v>23940000</v>
      </c>
      <c r="F181" s="18">
        <v>45741</v>
      </c>
      <c r="G181" s="18">
        <v>45915</v>
      </c>
      <c r="H181" s="16" t="s">
        <v>10</v>
      </c>
      <c r="I181" s="19" t="s">
        <v>891</v>
      </c>
      <c r="J181" s="19" t="s">
        <v>1401</v>
      </c>
    </row>
    <row r="182" spans="1:10" ht="90.6">
      <c r="A182" s="16" t="s">
        <v>1306</v>
      </c>
      <c r="B182" s="24">
        <v>2014</v>
      </c>
      <c r="C182" s="16" t="s">
        <v>1402</v>
      </c>
      <c r="D182" s="16" t="s">
        <v>1356</v>
      </c>
      <c r="E182" s="22">
        <v>23940000</v>
      </c>
      <c r="F182" s="18">
        <v>45741</v>
      </c>
      <c r="G182" s="18">
        <v>45915</v>
      </c>
      <c r="H182" s="16" t="s">
        <v>10</v>
      </c>
      <c r="I182" s="19" t="s">
        <v>891</v>
      </c>
      <c r="J182" s="19" t="s">
        <v>1403</v>
      </c>
    </row>
    <row r="183" spans="1:10" ht="90.6">
      <c r="A183" s="16" t="s">
        <v>1306</v>
      </c>
      <c r="B183" s="24">
        <v>2015</v>
      </c>
      <c r="C183" s="16" t="s">
        <v>1404</v>
      </c>
      <c r="D183" s="16" t="s">
        <v>1356</v>
      </c>
      <c r="E183" s="22">
        <v>23940000</v>
      </c>
      <c r="F183" s="18">
        <v>45741</v>
      </c>
      <c r="G183" s="18">
        <v>45915</v>
      </c>
      <c r="H183" s="16" t="s">
        <v>10</v>
      </c>
      <c r="I183" s="19" t="s">
        <v>891</v>
      </c>
      <c r="J183" s="19" t="s">
        <v>1405</v>
      </c>
    </row>
    <row r="184" spans="1:10" ht="90.6">
      <c r="A184" s="16" t="s">
        <v>1306</v>
      </c>
      <c r="B184" s="24">
        <v>2016</v>
      </c>
      <c r="C184" s="16" t="s">
        <v>1406</v>
      </c>
      <c r="D184" s="16" t="s">
        <v>1356</v>
      </c>
      <c r="E184" s="22">
        <v>23940000</v>
      </c>
      <c r="F184" s="18">
        <v>45741</v>
      </c>
      <c r="G184" s="18">
        <v>45915</v>
      </c>
      <c r="H184" s="16" t="s">
        <v>10</v>
      </c>
      <c r="I184" s="19" t="s">
        <v>891</v>
      </c>
      <c r="J184" s="19" t="s">
        <v>1407</v>
      </c>
    </row>
    <row r="185" spans="1:10" ht="90.6">
      <c r="A185" s="16" t="s">
        <v>1306</v>
      </c>
      <c r="B185" s="24">
        <v>2017</v>
      </c>
      <c r="C185" s="16" t="s">
        <v>1408</v>
      </c>
      <c r="D185" s="16" t="s">
        <v>1356</v>
      </c>
      <c r="E185" s="22">
        <v>23940000</v>
      </c>
      <c r="F185" s="18">
        <v>45741</v>
      </c>
      <c r="G185" s="18">
        <v>45915</v>
      </c>
      <c r="H185" s="16" t="s">
        <v>10</v>
      </c>
      <c r="I185" s="19" t="s">
        <v>891</v>
      </c>
      <c r="J185" s="19" t="s">
        <v>1409</v>
      </c>
    </row>
    <row r="186" spans="1:10" ht="90.6">
      <c r="A186" s="16" t="s">
        <v>1306</v>
      </c>
      <c r="B186" s="24">
        <v>2018</v>
      </c>
      <c r="C186" s="16" t="s">
        <v>244</v>
      </c>
      <c r="D186" s="16" t="s">
        <v>1356</v>
      </c>
      <c r="E186" s="22">
        <v>23940000</v>
      </c>
      <c r="F186" s="18">
        <v>45741</v>
      </c>
      <c r="G186" s="18">
        <v>45915</v>
      </c>
      <c r="H186" s="16" t="s">
        <v>10</v>
      </c>
      <c r="I186" s="19" t="s">
        <v>891</v>
      </c>
      <c r="J186" s="19" t="s">
        <v>1410</v>
      </c>
    </row>
    <row r="187" spans="1:10" ht="90.6">
      <c r="A187" s="16" t="s">
        <v>1306</v>
      </c>
      <c r="B187" s="24">
        <v>2019</v>
      </c>
      <c r="C187" s="16" t="s">
        <v>1411</v>
      </c>
      <c r="D187" s="16" t="s">
        <v>1356</v>
      </c>
      <c r="E187" s="22">
        <v>23940000</v>
      </c>
      <c r="F187" s="18">
        <v>45741</v>
      </c>
      <c r="G187" s="18">
        <v>45915</v>
      </c>
      <c r="H187" s="16" t="s">
        <v>10</v>
      </c>
      <c r="I187" s="19" t="s">
        <v>891</v>
      </c>
      <c r="J187" s="19" t="s">
        <v>1412</v>
      </c>
    </row>
    <row r="188" spans="1:10" ht="90.6">
      <c r="A188" s="16" t="s">
        <v>1306</v>
      </c>
      <c r="B188" s="24">
        <v>2020</v>
      </c>
      <c r="C188" s="16" t="s">
        <v>1413</v>
      </c>
      <c r="D188" s="16" t="s">
        <v>1356</v>
      </c>
      <c r="E188" s="22">
        <v>23940000</v>
      </c>
      <c r="F188" s="18">
        <v>45741</v>
      </c>
      <c r="G188" s="18">
        <v>45915</v>
      </c>
      <c r="H188" s="16" t="s">
        <v>10</v>
      </c>
      <c r="I188" s="19" t="s">
        <v>891</v>
      </c>
      <c r="J188" s="19" t="s">
        <v>1414</v>
      </c>
    </row>
    <row r="189" spans="1:10" ht="90.6">
      <c r="A189" s="16" t="s">
        <v>1306</v>
      </c>
      <c r="B189" s="24">
        <v>2021</v>
      </c>
      <c r="C189" s="16" t="s">
        <v>1415</v>
      </c>
      <c r="D189" s="16" t="s">
        <v>1416</v>
      </c>
      <c r="E189" s="22">
        <v>29137500</v>
      </c>
      <c r="F189" s="18">
        <v>45741</v>
      </c>
      <c r="G189" s="18">
        <v>45929</v>
      </c>
      <c r="H189" s="16" t="s">
        <v>10</v>
      </c>
      <c r="I189" s="19" t="s">
        <v>891</v>
      </c>
      <c r="J189" s="19" t="s">
        <v>1417</v>
      </c>
    </row>
    <row r="190" spans="1:10" ht="90.6">
      <c r="A190" s="16" t="s">
        <v>1306</v>
      </c>
      <c r="B190" s="24">
        <v>2022</v>
      </c>
      <c r="C190" s="16" t="s">
        <v>306</v>
      </c>
      <c r="D190" s="16" t="s">
        <v>1416</v>
      </c>
      <c r="E190" s="22">
        <v>29137500</v>
      </c>
      <c r="F190" s="18">
        <v>45741</v>
      </c>
      <c r="G190" s="18">
        <v>45929</v>
      </c>
      <c r="H190" s="16" t="s">
        <v>10</v>
      </c>
      <c r="I190" s="19" t="s">
        <v>891</v>
      </c>
      <c r="J190" s="19" t="s">
        <v>1418</v>
      </c>
    </row>
    <row r="191" spans="1:10" ht="90.6">
      <c r="A191" s="16" t="s">
        <v>1306</v>
      </c>
      <c r="B191" s="24">
        <v>2023</v>
      </c>
      <c r="C191" s="16" t="s">
        <v>1419</v>
      </c>
      <c r="D191" s="16" t="s">
        <v>1416</v>
      </c>
      <c r="E191" s="22">
        <v>29137500</v>
      </c>
      <c r="F191" s="18">
        <v>45741</v>
      </c>
      <c r="G191" s="18">
        <v>45929</v>
      </c>
      <c r="H191" s="16" t="s">
        <v>10</v>
      </c>
      <c r="I191" s="19" t="s">
        <v>891</v>
      </c>
      <c r="J191" s="19" t="s">
        <v>1420</v>
      </c>
    </row>
    <row r="192" spans="1:10" ht="90.6">
      <c r="A192" s="16" t="s">
        <v>1306</v>
      </c>
      <c r="B192" s="24">
        <v>2024</v>
      </c>
      <c r="C192" s="16" t="s">
        <v>1421</v>
      </c>
      <c r="D192" s="16" t="s">
        <v>1416</v>
      </c>
      <c r="E192" s="22">
        <v>29137500</v>
      </c>
      <c r="F192" s="18">
        <v>45741</v>
      </c>
      <c r="G192" s="18">
        <v>45929</v>
      </c>
      <c r="H192" s="16" t="s">
        <v>10</v>
      </c>
      <c r="I192" s="19" t="s">
        <v>891</v>
      </c>
      <c r="J192" s="19" t="s">
        <v>1422</v>
      </c>
    </row>
    <row r="193" spans="1:10" ht="90.6">
      <c r="A193" s="16" t="s">
        <v>1306</v>
      </c>
      <c r="B193" s="24">
        <v>2025</v>
      </c>
      <c r="C193" s="16" t="s">
        <v>1423</v>
      </c>
      <c r="D193" s="16" t="s">
        <v>1416</v>
      </c>
      <c r="E193" s="22">
        <v>29137500</v>
      </c>
      <c r="F193" s="18">
        <v>45741</v>
      </c>
      <c r="G193" s="18">
        <v>45929</v>
      </c>
      <c r="H193" s="16" t="s">
        <v>10</v>
      </c>
      <c r="I193" s="19" t="s">
        <v>891</v>
      </c>
      <c r="J193" s="19" t="s">
        <v>1424</v>
      </c>
    </row>
    <row r="194" spans="1:10" ht="90.6">
      <c r="A194" s="16" t="s">
        <v>1306</v>
      </c>
      <c r="B194" s="24">
        <v>2026</v>
      </c>
      <c r="C194" s="16" t="s">
        <v>1425</v>
      </c>
      <c r="D194" s="16" t="s">
        <v>1416</v>
      </c>
      <c r="E194" s="22">
        <v>29137500</v>
      </c>
      <c r="F194" s="18">
        <v>45741</v>
      </c>
      <c r="G194" s="18">
        <v>45929</v>
      </c>
      <c r="H194" s="16" t="s">
        <v>10</v>
      </c>
      <c r="I194" s="19" t="s">
        <v>906</v>
      </c>
      <c r="J194" s="19" t="s">
        <v>1426</v>
      </c>
    </row>
    <row r="195" spans="1:10" ht="75.599999999999994">
      <c r="A195" s="16" t="s">
        <v>1306</v>
      </c>
      <c r="B195" s="24">
        <v>2027</v>
      </c>
      <c r="C195" s="16" t="s">
        <v>1427</v>
      </c>
      <c r="D195" s="16" t="s">
        <v>1428</v>
      </c>
      <c r="E195" s="22">
        <v>38640000</v>
      </c>
      <c r="F195" s="18">
        <v>45741</v>
      </c>
      <c r="G195" s="18">
        <v>46021</v>
      </c>
      <c r="H195" s="16" t="s">
        <v>10</v>
      </c>
      <c r="I195" s="19" t="s">
        <v>932</v>
      </c>
      <c r="J195" s="19" t="s">
        <v>1429</v>
      </c>
    </row>
    <row r="196" spans="1:10" ht="90.6">
      <c r="A196" s="16" t="s">
        <v>1306</v>
      </c>
      <c r="B196" s="24">
        <v>2028</v>
      </c>
      <c r="C196" s="16" t="s">
        <v>1430</v>
      </c>
      <c r="D196" s="16" t="s">
        <v>1431</v>
      </c>
      <c r="E196" s="22">
        <v>45294168</v>
      </c>
      <c r="F196" s="18">
        <v>45743</v>
      </c>
      <c r="G196" s="18">
        <v>45987</v>
      </c>
      <c r="H196" s="16" t="s">
        <v>10</v>
      </c>
      <c r="I196" s="19" t="s">
        <v>891</v>
      </c>
      <c r="J196" s="19" t="s">
        <v>1432</v>
      </c>
    </row>
    <row r="197" spans="1:10" ht="90.6">
      <c r="A197" s="16" t="s">
        <v>1433</v>
      </c>
      <c r="B197" s="24">
        <v>2088</v>
      </c>
      <c r="C197" s="16" t="s">
        <v>1434</v>
      </c>
      <c r="D197" s="16" t="s">
        <v>1435</v>
      </c>
      <c r="E197" s="22">
        <v>35597670</v>
      </c>
      <c r="F197" s="18">
        <v>45719</v>
      </c>
      <c r="G197" s="18">
        <v>46021</v>
      </c>
      <c r="H197" s="16" t="s">
        <v>10</v>
      </c>
      <c r="I197" s="19" t="s">
        <v>898</v>
      </c>
      <c r="J197" s="19" t="s">
        <v>1436</v>
      </c>
    </row>
    <row r="198" spans="1:10" ht="90.6">
      <c r="A198" s="16" t="s">
        <v>1433</v>
      </c>
      <c r="B198" s="24">
        <v>2089</v>
      </c>
      <c r="C198" s="16" t="s">
        <v>1437</v>
      </c>
      <c r="D198" s="16" t="s">
        <v>1438</v>
      </c>
      <c r="E198" s="22">
        <v>46200000</v>
      </c>
      <c r="F198" s="18">
        <v>45719</v>
      </c>
      <c r="G198" s="18">
        <v>46021</v>
      </c>
      <c r="H198" s="16" t="s">
        <v>10</v>
      </c>
      <c r="I198" s="19" t="s">
        <v>898</v>
      </c>
      <c r="J198" s="19" t="s">
        <v>1439</v>
      </c>
    </row>
    <row r="199" spans="1:10" ht="90.6">
      <c r="A199" s="16" t="s">
        <v>1433</v>
      </c>
      <c r="B199" s="24">
        <v>2090</v>
      </c>
      <c r="C199" s="16" t="s">
        <v>1440</v>
      </c>
      <c r="D199" s="16" t="s">
        <v>1438</v>
      </c>
      <c r="E199" s="22">
        <v>46200000</v>
      </c>
      <c r="F199" s="18">
        <v>45719</v>
      </c>
      <c r="G199" s="18">
        <v>46021</v>
      </c>
      <c r="H199" s="16" t="s">
        <v>10</v>
      </c>
      <c r="I199" s="19" t="s">
        <v>898</v>
      </c>
      <c r="J199" s="19" t="s">
        <v>1441</v>
      </c>
    </row>
    <row r="200" spans="1:10" ht="90.6">
      <c r="A200" s="16" t="s">
        <v>1433</v>
      </c>
      <c r="B200" s="24">
        <v>2091</v>
      </c>
      <c r="C200" s="16" t="s">
        <v>1442</v>
      </c>
      <c r="D200" s="16" t="s">
        <v>1438</v>
      </c>
      <c r="E200" s="22">
        <v>46200000</v>
      </c>
      <c r="F200" s="18">
        <v>45719</v>
      </c>
      <c r="G200" s="18">
        <v>46021</v>
      </c>
      <c r="H200" s="16" t="s">
        <v>10</v>
      </c>
      <c r="I200" s="19" t="s">
        <v>898</v>
      </c>
      <c r="J200" s="19" t="s">
        <v>1443</v>
      </c>
    </row>
    <row r="201" spans="1:10" ht="90.6">
      <c r="A201" s="16" t="s">
        <v>1433</v>
      </c>
      <c r="B201" s="24">
        <v>2092</v>
      </c>
      <c r="C201" s="16" t="s">
        <v>1444</v>
      </c>
      <c r="D201" s="16" t="s">
        <v>1438</v>
      </c>
      <c r="E201" s="22">
        <v>46200000</v>
      </c>
      <c r="F201" s="18">
        <v>45719</v>
      </c>
      <c r="G201" s="18">
        <v>46021</v>
      </c>
      <c r="H201" s="16" t="s">
        <v>10</v>
      </c>
      <c r="I201" s="19" t="s">
        <v>898</v>
      </c>
      <c r="J201" s="19" t="s">
        <v>1445</v>
      </c>
    </row>
    <row r="202" spans="1:10" ht="90.6">
      <c r="A202" s="16" t="s">
        <v>1433</v>
      </c>
      <c r="B202" s="24">
        <v>2093</v>
      </c>
      <c r="C202" s="16" t="s">
        <v>1446</v>
      </c>
      <c r="D202" s="16" t="s">
        <v>1447</v>
      </c>
      <c r="E202" s="22">
        <v>32744019</v>
      </c>
      <c r="F202" s="18">
        <v>45719</v>
      </c>
      <c r="G202" s="18">
        <v>46021</v>
      </c>
      <c r="H202" s="16" t="s">
        <v>10</v>
      </c>
      <c r="I202" s="19" t="s">
        <v>898</v>
      </c>
      <c r="J202" s="19" t="s">
        <v>1448</v>
      </c>
    </row>
    <row r="203" spans="1:10" ht="90.6">
      <c r="A203" s="16" t="s">
        <v>1433</v>
      </c>
      <c r="B203" s="24">
        <v>2094</v>
      </c>
      <c r="C203" s="16" t="s">
        <v>1449</v>
      </c>
      <c r="D203" s="16" t="s">
        <v>1450</v>
      </c>
      <c r="E203" s="22">
        <v>29767290</v>
      </c>
      <c r="F203" s="18">
        <v>45719</v>
      </c>
      <c r="G203" s="18">
        <v>46021</v>
      </c>
      <c r="H203" s="16" t="s">
        <v>10</v>
      </c>
      <c r="I203" s="19" t="s">
        <v>898</v>
      </c>
      <c r="J203" s="19" t="s">
        <v>1451</v>
      </c>
    </row>
    <row r="204" spans="1:10" ht="90.6">
      <c r="A204" s="16" t="s">
        <v>1433</v>
      </c>
      <c r="B204" s="24">
        <v>2095</v>
      </c>
      <c r="C204" s="16" t="s">
        <v>1452</v>
      </c>
      <c r="D204" s="16" t="s">
        <v>1450</v>
      </c>
      <c r="E204" s="22">
        <v>29767290</v>
      </c>
      <c r="F204" s="18">
        <v>45719</v>
      </c>
      <c r="G204" s="18">
        <v>46021</v>
      </c>
      <c r="H204" s="16" t="s">
        <v>10</v>
      </c>
      <c r="I204" s="19" t="s">
        <v>898</v>
      </c>
      <c r="J204" s="19" t="s">
        <v>1453</v>
      </c>
    </row>
    <row r="205" spans="1:10" ht="90.6">
      <c r="A205" s="16" t="s">
        <v>1433</v>
      </c>
      <c r="B205" s="24">
        <v>2096</v>
      </c>
      <c r="C205" s="16" t="s">
        <v>1454</v>
      </c>
      <c r="D205" s="16" t="s">
        <v>1450</v>
      </c>
      <c r="E205" s="22">
        <v>32744019</v>
      </c>
      <c r="F205" s="18">
        <v>45719</v>
      </c>
      <c r="G205" s="18">
        <v>46021</v>
      </c>
      <c r="H205" s="16" t="s">
        <v>10</v>
      </c>
      <c r="I205" s="19" t="s">
        <v>898</v>
      </c>
      <c r="J205" s="19" t="s">
        <v>1455</v>
      </c>
    </row>
    <row r="206" spans="1:10" ht="90.6">
      <c r="A206" s="16" t="s">
        <v>1433</v>
      </c>
      <c r="B206" s="24">
        <v>2097</v>
      </c>
      <c r="C206" s="16" t="s">
        <v>1456</v>
      </c>
      <c r="D206" s="16" t="s">
        <v>1450</v>
      </c>
      <c r="E206" s="22">
        <v>32744019</v>
      </c>
      <c r="F206" s="18">
        <v>45719</v>
      </c>
      <c r="G206" s="18">
        <v>46021</v>
      </c>
      <c r="H206" s="16" t="s">
        <v>10</v>
      </c>
      <c r="I206" s="19" t="s">
        <v>898</v>
      </c>
      <c r="J206" s="19" t="s">
        <v>1457</v>
      </c>
    </row>
    <row r="207" spans="1:10" ht="90.6">
      <c r="A207" s="16" t="s">
        <v>1433</v>
      </c>
      <c r="B207" s="24">
        <v>2098</v>
      </c>
      <c r="C207" s="16" t="s">
        <v>1458</v>
      </c>
      <c r="D207" s="16" t="s">
        <v>1450</v>
      </c>
      <c r="E207" s="22">
        <v>32744019</v>
      </c>
      <c r="F207" s="18">
        <v>45719</v>
      </c>
      <c r="G207" s="18">
        <v>46021</v>
      </c>
      <c r="H207" s="16" t="s">
        <v>10</v>
      </c>
      <c r="I207" s="19" t="s">
        <v>898</v>
      </c>
      <c r="J207" s="19" t="s">
        <v>1459</v>
      </c>
    </row>
    <row r="208" spans="1:10" ht="90.6">
      <c r="A208" s="16" t="s">
        <v>1433</v>
      </c>
      <c r="B208" s="24">
        <v>2099</v>
      </c>
      <c r="C208" s="16" t="s">
        <v>1460</v>
      </c>
      <c r="D208" s="16" t="s">
        <v>1461</v>
      </c>
      <c r="E208" s="22">
        <v>39157437</v>
      </c>
      <c r="F208" s="18">
        <v>45719</v>
      </c>
      <c r="G208" s="18">
        <v>46021</v>
      </c>
      <c r="H208" s="16" t="s">
        <v>10</v>
      </c>
      <c r="I208" s="19" t="s">
        <v>898</v>
      </c>
      <c r="J208" s="19" t="s">
        <v>1462</v>
      </c>
    </row>
    <row r="209" spans="1:10" ht="90.6">
      <c r="A209" s="16" t="s">
        <v>1433</v>
      </c>
      <c r="B209" s="24">
        <v>2100</v>
      </c>
      <c r="C209" s="16" t="s">
        <v>1463</v>
      </c>
      <c r="D209" s="16" t="s">
        <v>1464</v>
      </c>
      <c r="E209" s="22">
        <v>37369530</v>
      </c>
      <c r="F209" s="18">
        <v>45719</v>
      </c>
      <c r="G209" s="18">
        <v>46021</v>
      </c>
      <c r="H209" s="16" t="s">
        <v>10</v>
      </c>
      <c r="I209" s="19" t="s">
        <v>898</v>
      </c>
      <c r="J209" s="19" t="s">
        <v>1465</v>
      </c>
    </row>
    <row r="210" spans="1:10" ht="90.6">
      <c r="A210" s="16" t="s">
        <v>1433</v>
      </c>
      <c r="B210" s="24">
        <v>2101</v>
      </c>
      <c r="C210" s="16" t="s">
        <v>1466</v>
      </c>
      <c r="D210" s="16" t="s">
        <v>1467</v>
      </c>
      <c r="E210" s="22">
        <v>24292170</v>
      </c>
      <c r="F210" s="18">
        <v>45719</v>
      </c>
      <c r="G210" s="18">
        <v>46021</v>
      </c>
      <c r="H210" s="16" t="s">
        <v>10</v>
      </c>
      <c r="I210" s="19" t="s">
        <v>898</v>
      </c>
      <c r="J210" s="19" t="s">
        <v>1468</v>
      </c>
    </row>
    <row r="211" spans="1:10" ht="90.6">
      <c r="A211" s="16" t="s">
        <v>1433</v>
      </c>
      <c r="B211" s="24">
        <v>2102</v>
      </c>
      <c r="C211" s="16" t="s">
        <v>1469</v>
      </c>
      <c r="D211" s="16" t="s">
        <v>1467</v>
      </c>
      <c r="E211" s="22">
        <v>24292170</v>
      </c>
      <c r="F211" s="18">
        <v>45719</v>
      </c>
      <c r="G211" s="18">
        <v>46021</v>
      </c>
      <c r="H211" s="16" t="s">
        <v>10</v>
      </c>
      <c r="I211" s="19" t="s">
        <v>898</v>
      </c>
      <c r="J211" s="19" t="s">
        <v>1470</v>
      </c>
    </row>
    <row r="212" spans="1:10" ht="90.6">
      <c r="A212" s="16" t="s">
        <v>1433</v>
      </c>
      <c r="B212" s="24">
        <v>2103</v>
      </c>
      <c r="C212" s="16" t="s">
        <v>1471</v>
      </c>
      <c r="D212" s="16" t="s">
        <v>1467</v>
      </c>
      <c r="E212" s="22">
        <v>24292170</v>
      </c>
      <c r="F212" s="18">
        <v>45719</v>
      </c>
      <c r="G212" s="18">
        <v>46021</v>
      </c>
      <c r="H212" s="16" t="s">
        <v>10</v>
      </c>
      <c r="I212" s="19" t="s">
        <v>898</v>
      </c>
      <c r="J212" s="19" t="s">
        <v>1472</v>
      </c>
    </row>
    <row r="213" spans="1:10" ht="90.6">
      <c r="A213" s="16" t="s">
        <v>1433</v>
      </c>
      <c r="B213" s="24">
        <v>2104</v>
      </c>
      <c r="C213" s="16" t="s">
        <v>1473</v>
      </c>
      <c r="D213" s="16" t="s">
        <v>1467</v>
      </c>
      <c r="E213" s="22">
        <v>22569080</v>
      </c>
      <c r="F213" s="18">
        <v>45719</v>
      </c>
      <c r="G213" s="18">
        <v>46021</v>
      </c>
      <c r="H213" s="16" t="s">
        <v>10</v>
      </c>
      <c r="I213" s="19" t="s">
        <v>898</v>
      </c>
      <c r="J213" s="19" t="s">
        <v>1474</v>
      </c>
    </row>
    <row r="214" spans="1:10" ht="90.6">
      <c r="A214" s="16" t="s">
        <v>1433</v>
      </c>
      <c r="B214" s="24">
        <v>2105</v>
      </c>
      <c r="C214" s="16" t="s">
        <v>1475</v>
      </c>
      <c r="D214" s="16" t="s">
        <v>1476</v>
      </c>
      <c r="E214" s="22">
        <v>32744019</v>
      </c>
      <c r="F214" s="18">
        <v>45719</v>
      </c>
      <c r="G214" s="18">
        <v>46021</v>
      </c>
      <c r="H214" s="16" t="s">
        <v>10</v>
      </c>
      <c r="I214" s="19" t="s">
        <v>898</v>
      </c>
      <c r="J214" s="19" t="s">
        <v>1477</v>
      </c>
    </row>
    <row r="215" spans="1:10" ht="75.599999999999994">
      <c r="A215" s="16" t="s">
        <v>1433</v>
      </c>
      <c r="B215" s="24">
        <v>2106</v>
      </c>
      <c r="C215" s="16" t="s">
        <v>1478</v>
      </c>
      <c r="D215" s="16" t="s">
        <v>1479</v>
      </c>
      <c r="E215" s="22">
        <v>25000000</v>
      </c>
      <c r="F215" s="18">
        <v>45719</v>
      </c>
      <c r="G215" s="18">
        <v>45871</v>
      </c>
      <c r="H215" s="16" t="s">
        <v>10</v>
      </c>
      <c r="I215" s="19" t="s">
        <v>940</v>
      </c>
      <c r="J215" s="19" t="s">
        <v>1480</v>
      </c>
    </row>
    <row r="216" spans="1:10" ht="75.599999999999994">
      <c r="A216" s="16" t="s">
        <v>1433</v>
      </c>
      <c r="B216" s="24">
        <v>2107</v>
      </c>
      <c r="C216" s="16" t="s">
        <v>1481</v>
      </c>
      <c r="D216" s="16" t="s">
        <v>1482</v>
      </c>
      <c r="E216" s="22">
        <v>44167662</v>
      </c>
      <c r="F216" s="18">
        <v>45719</v>
      </c>
      <c r="G216" s="18">
        <v>46021</v>
      </c>
      <c r="H216" s="16" t="s">
        <v>10</v>
      </c>
      <c r="I216" s="19" t="s">
        <v>932</v>
      </c>
      <c r="J216" s="19" t="s">
        <v>1483</v>
      </c>
    </row>
    <row r="217" spans="1:10" ht="75.599999999999994">
      <c r="A217" s="16" t="s">
        <v>1433</v>
      </c>
      <c r="B217" s="24">
        <v>2108</v>
      </c>
      <c r="C217" s="16" t="s">
        <v>1484</v>
      </c>
      <c r="D217" s="16" t="s">
        <v>1485</v>
      </c>
      <c r="E217" s="22">
        <v>40152420</v>
      </c>
      <c r="F217" s="18">
        <v>45719</v>
      </c>
      <c r="G217" s="18">
        <v>46021</v>
      </c>
      <c r="H217" s="16" t="s">
        <v>10</v>
      </c>
      <c r="I217" s="19" t="s">
        <v>932</v>
      </c>
      <c r="J217" s="19" t="s">
        <v>1486</v>
      </c>
    </row>
    <row r="218" spans="1:10" ht="75.599999999999994">
      <c r="A218" s="16" t="s">
        <v>1433</v>
      </c>
      <c r="B218" s="24">
        <v>2109</v>
      </c>
      <c r="C218" s="16" t="s">
        <v>1487</v>
      </c>
      <c r="D218" s="16" t="s">
        <v>1482</v>
      </c>
      <c r="E218" s="22">
        <v>44167662</v>
      </c>
      <c r="F218" s="18">
        <v>45719</v>
      </c>
      <c r="G218" s="18">
        <v>46021</v>
      </c>
      <c r="H218" s="16" t="s">
        <v>10</v>
      </c>
      <c r="I218" s="19" t="s">
        <v>932</v>
      </c>
      <c r="J218" s="19" t="s">
        <v>1488</v>
      </c>
    </row>
    <row r="219" spans="1:10" ht="75.599999999999994">
      <c r="A219" s="31" t="s">
        <v>1433</v>
      </c>
      <c r="B219" s="31">
        <v>2110</v>
      </c>
      <c r="C219" s="31" t="s">
        <v>1489</v>
      </c>
      <c r="D219" s="31" t="s">
        <v>1490</v>
      </c>
      <c r="E219" s="34">
        <v>24292170</v>
      </c>
      <c r="F219" s="35">
        <v>45719</v>
      </c>
      <c r="G219" s="35">
        <v>46021</v>
      </c>
      <c r="H219" s="31" t="s">
        <v>10</v>
      </c>
      <c r="I219" s="36" t="s">
        <v>932</v>
      </c>
      <c r="J219" s="36" t="s">
        <v>1491</v>
      </c>
    </row>
    <row r="220" spans="1:10" ht="90.6">
      <c r="A220" s="31" t="s">
        <v>1433</v>
      </c>
      <c r="B220" s="31">
        <v>2111</v>
      </c>
      <c r="C220" s="31" t="s">
        <v>1492</v>
      </c>
      <c r="D220" s="31" t="s">
        <v>1493</v>
      </c>
      <c r="E220" s="34">
        <v>41629800</v>
      </c>
      <c r="F220" s="35">
        <v>45726</v>
      </c>
      <c r="G220" s="35">
        <v>46021</v>
      </c>
      <c r="H220" s="31" t="s">
        <v>10</v>
      </c>
      <c r="I220" s="36" t="s">
        <v>891</v>
      </c>
      <c r="J220" s="36" t="s">
        <v>1494</v>
      </c>
    </row>
    <row r="221" spans="1:10" ht="90.6">
      <c r="A221" s="31" t="s">
        <v>1433</v>
      </c>
      <c r="B221" s="31">
        <v>2112</v>
      </c>
      <c r="C221" s="31" t="s">
        <v>1495</v>
      </c>
      <c r="D221" s="31" t="s">
        <v>1493</v>
      </c>
      <c r="E221" s="34">
        <v>40624943</v>
      </c>
      <c r="F221" s="35">
        <v>45735</v>
      </c>
      <c r="G221" s="35">
        <v>46021</v>
      </c>
      <c r="H221" s="31" t="s">
        <v>10</v>
      </c>
      <c r="I221" s="36" t="s">
        <v>891</v>
      </c>
      <c r="J221" s="36" t="s">
        <v>1496</v>
      </c>
    </row>
    <row r="222" spans="1:10" ht="90.6">
      <c r="A222" s="31" t="s">
        <v>1433</v>
      </c>
      <c r="B222" s="31">
        <v>2113</v>
      </c>
      <c r="C222" s="31" t="s">
        <v>1497</v>
      </c>
      <c r="D222" s="31" t="s">
        <v>1498</v>
      </c>
      <c r="E222" s="34">
        <v>78458260</v>
      </c>
      <c r="F222" s="35">
        <v>45735</v>
      </c>
      <c r="G222" s="35">
        <v>46021</v>
      </c>
      <c r="H222" s="31" t="s">
        <v>10</v>
      </c>
      <c r="I222" s="36" t="s">
        <v>891</v>
      </c>
      <c r="J222" s="36" t="s">
        <v>1499</v>
      </c>
    </row>
    <row r="223" spans="1:10" ht="90.6">
      <c r="A223" s="31" t="s">
        <v>1433</v>
      </c>
      <c r="B223" s="31">
        <v>2114</v>
      </c>
      <c r="C223" s="31" t="s">
        <v>1500</v>
      </c>
      <c r="D223" s="31" t="s">
        <v>1501</v>
      </c>
      <c r="E223" s="34">
        <v>70919838</v>
      </c>
      <c r="F223" s="35">
        <v>45735</v>
      </c>
      <c r="G223" s="35">
        <v>46021</v>
      </c>
      <c r="H223" s="31" t="s">
        <v>10</v>
      </c>
      <c r="I223" s="36" t="s">
        <v>910</v>
      </c>
      <c r="J223" s="36" t="s">
        <v>1502</v>
      </c>
    </row>
    <row r="224" spans="1:10" ht="90.6">
      <c r="A224" s="31" t="s">
        <v>1433</v>
      </c>
      <c r="B224" s="31">
        <v>2115</v>
      </c>
      <c r="C224" s="31" t="s">
        <v>1503</v>
      </c>
      <c r="D224" s="31" t="s">
        <v>1504</v>
      </c>
      <c r="E224" s="34">
        <v>35122500</v>
      </c>
      <c r="F224" s="35">
        <v>45735</v>
      </c>
      <c r="G224" s="35">
        <v>45979</v>
      </c>
      <c r="H224" s="31" t="s">
        <v>10</v>
      </c>
      <c r="I224" s="36" t="s">
        <v>891</v>
      </c>
      <c r="J224" s="36" t="s">
        <v>1505</v>
      </c>
    </row>
    <row r="225" spans="1:10" ht="90.6">
      <c r="A225" s="31" t="s">
        <v>1433</v>
      </c>
      <c r="B225" s="31">
        <v>2116</v>
      </c>
      <c r="C225" s="31" t="s">
        <v>1506</v>
      </c>
      <c r="D225" s="31" t="s">
        <v>1269</v>
      </c>
      <c r="E225" s="34">
        <v>23725988</v>
      </c>
      <c r="F225" s="35">
        <v>45735</v>
      </c>
      <c r="G225" s="35">
        <v>45979</v>
      </c>
      <c r="H225" s="31" t="s">
        <v>10</v>
      </c>
      <c r="I225" s="36" t="s">
        <v>891</v>
      </c>
      <c r="J225" s="36" t="s">
        <v>1507</v>
      </c>
    </row>
    <row r="226" spans="1:10" ht="75.599999999999994">
      <c r="A226" s="31" t="s">
        <v>1508</v>
      </c>
      <c r="B226" s="31">
        <v>2380</v>
      </c>
      <c r="C226" s="31" t="s">
        <v>1509</v>
      </c>
      <c r="D226" s="31" t="s">
        <v>1145</v>
      </c>
      <c r="E226" s="34">
        <v>33970626</v>
      </c>
      <c r="F226" s="35">
        <v>45730</v>
      </c>
      <c r="G226" s="35">
        <v>45913</v>
      </c>
      <c r="H226" s="31" t="s">
        <v>10</v>
      </c>
      <c r="I226" s="36" t="s">
        <v>885</v>
      </c>
      <c r="J226" s="36" t="s">
        <v>1510</v>
      </c>
    </row>
    <row r="227" spans="1:10" ht="90.6">
      <c r="A227" s="31" t="s">
        <v>1508</v>
      </c>
      <c r="B227" s="31">
        <v>2420</v>
      </c>
      <c r="C227" s="31" t="s">
        <v>1511</v>
      </c>
      <c r="D227" s="31" t="s">
        <v>1512</v>
      </c>
      <c r="E227" s="34">
        <v>24130222</v>
      </c>
      <c r="F227" s="35">
        <v>45720</v>
      </c>
      <c r="G227" s="35">
        <v>46021</v>
      </c>
      <c r="H227" s="31" t="s">
        <v>10</v>
      </c>
      <c r="I227" s="36" t="s">
        <v>898</v>
      </c>
      <c r="J227" s="36" t="s">
        <v>1513</v>
      </c>
    </row>
    <row r="228" spans="1:10" ht="90.6">
      <c r="A228" s="31" t="s">
        <v>1508</v>
      </c>
      <c r="B228" s="31">
        <v>2422</v>
      </c>
      <c r="C228" s="31" t="s">
        <v>1514</v>
      </c>
      <c r="D228" s="31" t="s">
        <v>1515</v>
      </c>
      <c r="E228" s="34">
        <v>41440000</v>
      </c>
      <c r="F228" s="35">
        <v>45722</v>
      </c>
      <c r="G228" s="35">
        <v>46021</v>
      </c>
      <c r="H228" s="31" t="s">
        <v>10</v>
      </c>
      <c r="I228" s="36" t="s">
        <v>898</v>
      </c>
      <c r="J228" s="36" t="s">
        <v>1516</v>
      </c>
    </row>
    <row r="229" spans="1:10" ht="90.6">
      <c r="A229" s="31" t="s">
        <v>1508</v>
      </c>
      <c r="B229" s="31">
        <v>2423</v>
      </c>
      <c r="C229" s="31" t="s">
        <v>1517</v>
      </c>
      <c r="D229" s="31" t="s">
        <v>1518</v>
      </c>
      <c r="E229" s="34">
        <v>41440000</v>
      </c>
      <c r="F229" s="35">
        <v>45721</v>
      </c>
      <c r="G229" s="35">
        <v>46021</v>
      </c>
      <c r="H229" s="31" t="s">
        <v>10</v>
      </c>
      <c r="I229" s="36" t="s">
        <v>898</v>
      </c>
      <c r="J229" s="36" t="s">
        <v>1519</v>
      </c>
    </row>
    <row r="230" spans="1:10" ht="90.6">
      <c r="A230" s="31" t="s">
        <v>1508</v>
      </c>
      <c r="B230" s="31">
        <v>2424</v>
      </c>
      <c r="C230" s="31" t="s">
        <v>1520</v>
      </c>
      <c r="D230" s="31" t="s">
        <v>1518</v>
      </c>
      <c r="E230" s="34">
        <v>41300000</v>
      </c>
      <c r="F230" s="35">
        <v>45722</v>
      </c>
      <c r="G230" s="35">
        <v>46021</v>
      </c>
      <c r="H230" s="31" t="s">
        <v>10</v>
      </c>
      <c r="I230" s="36" t="s">
        <v>898</v>
      </c>
      <c r="J230" s="36" t="s">
        <v>1521</v>
      </c>
    </row>
    <row r="231" spans="1:10" ht="90.6">
      <c r="A231" s="31" t="s">
        <v>1508</v>
      </c>
      <c r="B231" s="31">
        <v>2425</v>
      </c>
      <c r="C231" s="31" t="s">
        <v>1522</v>
      </c>
      <c r="D231" s="31" t="s">
        <v>1518</v>
      </c>
      <c r="E231" s="34">
        <v>41300000</v>
      </c>
      <c r="F231" s="35">
        <v>45722</v>
      </c>
      <c r="G231" s="35">
        <v>46021</v>
      </c>
      <c r="H231" s="31" t="s">
        <v>10</v>
      </c>
      <c r="I231" s="36" t="s">
        <v>898</v>
      </c>
      <c r="J231" s="36" t="s">
        <v>1523</v>
      </c>
    </row>
    <row r="232" spans="1:10" ht="90.6">
      <c r="A232" s="31" t="s">
        <v>1508</v>
      </c>
      <c r="B232" s="31">
        <v>2426</v>
      </c>
      <c r="C232" s="31" t="s">
        <v>1524</v>
      </c>
      <c r="D232" s="31" t="s">
        <v>1525</v>
      </c>
      <c r="E232" s="34">
        <v>23806327</v>
      </c>
      <c r="F232" s="35">
        <v>45723</v>
      </c>
      <c r="G232" s="35">
        <v>46021</v>
      </c>
      <c r="H232" s="31" t="s">
        <v>10</v>
      </c>
      <c r="I232" s="36" t="s">
        <v>898</v>
      </c>
      <c r="J232" s="36" t="s">
        <v>1526</v>
      </c>
    </row>
    <row r="233" spans="1:10" ht="75.599999999999994">
      <c r="A233" s="31" t="s">
        <v>1508</v>
      </c>
      <c r="B233" s="31">
        <v>2427</v>
      </c>
      <c r="C233" s="31" t="s">
        <v>1527</v>
      </c>
      <c r="D233" s="31" t="s">
        <v>1528</v>
      </c>
      <c r="E233" s="34">
        <v>33406095</v>
      </c>
      <c r="F233" s="35">
        <v>45722</v>
      </c>
      <c r="G233" s="35">
        <v>46021</v>
      </c>
      <c r="H233" s="31" t="s">
        <v>10</v>
      </c>
      <c r="I233" s="36" t="s">
        <v>940</v>
      </c>
      <c r="J233" s="36" t="s">
        <v>1529</v>
      </c>
    </row>
    <row r="234" spans="1:10" ht="90.6">
      <c r="A234" s="31" t="s">
        <v>1508</v>
      </c>
      <c r="B234" s="31">
        <v>2428</v>
      </c>
      <c r="C234" s="31" t="s">
        <v>1530</v>
      </c>
      <c r="D234" s="31" t="s">
        <v>1531</v>
      </c>
      <c r="E234" s="34">
        <v>70210000</v>
      </c>
      <c r="F234" s="35">
        <v>45722</v>
      </c>
      <c r="G234" s="35">
        <v>46021</v>
      </c>
      <c r="H234" s="31" t="s">
        <v>10</v>
      </c>
      <c r="I234" s="36" t="s">
        <v>898</v>
      </c>
      <c r="J234" s="36" t="s">
        <v>1532</v>
      </c>
    </row>
    <row r="235" spans="1:10" ht="90.6">
      <c r="A235" s="31" t="s">
        <v>1508</v>
      </c>
      <c r="B235" s="31">
        <v>2429</v>
      </c>
      <c r="C235" s="31" t="s">
        <v>1533</v>
      </c>
      <c r="D235" s="31" t="s">
        <v>1518</v>
      </c>
      <c r="E235" s="34">
        <v>41160000</v>
      </c>
      <c r="F235" s="35">
        <v>45723</v>
      </c>
      <c r="G235" s="35">
        <v>46021</v>
      </c>
      <c r="H235" s="31" t="s">
        <v>10</v>
      </c>
      <c r="I235" s="36" t="s">
        <v>898</v>
      </c>
      <c r="J235" s="36" t="s">
        <v>1534</v>
      </c>
    </row>
    <row r="236" spans="1:10" ht="75.599999999999994">
      <c r="A236" s="31" t="s">
        <v>1508</v>
      </c>
      <c r="B236" s="31">
        <v>2430</v>
      </c>
      <c r="C236" s="31" t="s">
        <v>1535</v>
      </c>
      <c r="D236" s="31" t="s">
        <v>1515</v>
      </c>
      <c r="E236" s="34">
        <v>40740000</v>
      </c>
      <c r="F236" s="35">
        <v>45726</v>
      </c>
      <c r="G236" s="35">
        <v>46021</v>
      </c>
      <c r="H236" s="31" t="s">
        <v>10</v>
      </c>
      <c r="I236" s="36" t="s">
        <v>932</v>
      </c>
      <c r="J236" s="36" t="s">
        <v>1536</v>
      </c>
    </row>
    <row r="237" spans="1:10" ht="75.599999999999994">
      <c r="A237" s="31" t="s">
        <v>1508</v>
      </c>
      <c r="B237" s="31">
        <v>2431</v>
      </c>
      <c r="C237" s="31" t="s">
        <v>1537</v>
      </c>
      <c r="D237" s="31" t="s">
        <v>1515</v>
      </c>
      <c r="E237" s="34">
        <v>40740000</v>
      </c>
      <c r="F237" s="35">
        <v>45726</v>
      </c>
      <c r="G237" s="35">
        <v>46021</v>
      </c>
      <c r="H237" s="31" t="s">
        <v>10</v>
      </c>
      <c r="I237" s="36" t="s">
        <v>932</v>
      </c>
      <c r="J237" s="36" t="s">
        <v>1538</v>
      </c>
    </row>
    <row r="238" spans="1:10" ht="90.6">
      <c r="A238" s="31" t="s">
        <v>1508</v>
      </c>
      <c r="B238" s="31">
        <v>2432</v>
      </c>
      <c r="C238" s="31" t="s">
        <v>1539</v>
      </c>
      <c r="D238" s="31" t="s">
        <v>1540</v>
      </c>
      <c r="E238" s="34">
        <v>46189354</v>
      </c>
      <c r="F238" s="35">
        <v>45727</v>
      </c>
      <c r="G238" s="35">
        <v>46021</v>
      </c>
      <c r="H238" s="31" t="s">
        <v>10</v>
      </c>
      <c r="I238" s="36" t="s">
        <v>891</v>
      </c>
      <c r="J238" s="36" t="s">
        <v>1541</v>
      </c>
    </row>
    <row r="239" spans="1:10" ht="75.599999999999994">
      <c r="A239" s="31" t="s">
        <v>1508</v>
      </c>
      <c r="B239" s="31">
        <v>2433</v>
      </c>
      <c r="C239" s="31" t="s">
        <v>1542</v>
      </c>
      <c r="D239" s="31" t="s">
        <v>1543</v>
      </c>
      <c r="E239" s="34">
        <v>33970626</v>
      </c>
      <c r="F239" s="35">
        <v>45727</v>
      </c>
      <c r="G239" s="35">
        <v>45910</v>
      </c>
      <c r="H239" s="31" t="s">
        <v>10</v>
      </c>
      <c r="I239" s="36" t="s">
        <v>885</v>
      </c>
      <c r="J239" s="36" t="s">
        <v>1544</v>
      </c>
    </row>
    <row r="240" spans="1:10" ht="90.6">
      <c r="A240" s="31" t="s">
        <v>1508</v>
      </c>
      <c r="B240" s="31">
        <v>2434</v>
      </c>
      <c r="C240" s="31" t="s">
        <v>1545</v>
      </c>
      <c r="D240" s="31" t="s">
        <v>1546</v>
      </c>
      <c r="E240" s="34">
        <v>34411081</v>
      </c>
      <c r="F240" s="35">
        <v>45727</v>
      </c>
      <c r="G240" s="35">
        <v>46021</v>
      </c>
      <c r="H240" s="31" t="s">
        <v>10</v>
      </c>
      <c r="I240" s="36" t="s">
        <v>891</v>
      </c>
      <c r="J240" s="36" t="s">
        <v>1547</v>
      </c>
    </row>
    <row r="241" spans="1:10" ht="90.6">
      <c r="A241" s="31" t="s">
        <v>1508</v>
      </c>
      <c r="B241" s="31">
        <v>2435</v>
      </c>
      <c r="C241" s="31" t="s">
        <v>1548</v>
      </c>
      <c r="D241" s="31" t="s">
        <v>1549</v>
      </c>
      <c r="E241" s="34">
        <v>29097208</v>
      </c>
      <c r="F241" s="35">
        <v>45727</v>
      </c>
      <c r="G241" s="35">
        <v>46021</v>
      </c>
      <c r="H241" s="31" t="s">
        <v>10</v>
      </c>
      <c r="I241" s="36" t="s">
        <v>898</v>
      </c>
      <c r="J241" s="36" t="s">
        <v>1550</v>
      </c>
    </row>
    <row r="242" spans="1:10" ht="90.6">
      <c r="A242" s="31" t="s">
        <v>1508</v>
      </c>
      <c r="B242" s="31">
        <v>2436</v>
      </c>
      <c r="C242" s="31" t="s">
        <v>1551</v>
      </c>
      <c r="D242" s="31" t="s">
        <v>1552</v>
      </c>
      <c r="E242" s="34">
        <v>33288947</v>
      </c>
      <c r="F242" s="35">
        <v>45728</v>
      </c>
      <c r="G242" s="35">
        <v>46021</v>
      </c>
      <c r="H242" s="31" t="s">
        <v>10</v>
      </c>
      <c r="I242" s="36" t="s">
        <v>898</v>
      </c>
      <c r="J242" s="36" t="s">
        <v>1553</v>
      </c>
    </row>
    <row r="243" spans="1:10" ht="75.599999999999994">
      <c r="A243" s="31" t="s">
        <v>1508</v>
      </c>
      <c r="B243" s="31">
        <v>2437</v>
      </c>
      <c r="C243" s="31" t="s">
        <v>1554</v>
      </c>
      <c r="D243" s="31" t="s">
        <v>1555</v>
      </c>
      <c r="E243" s="34">
        <v>29250000</v>
      </c>
      <c r="F243" s="35">
        <v>45730</v>
      </c>
      <c r="G243" s="35">
        <v>45928</v>
      </c>
      <c r="H243" s="31" t="s">
        <v>10</v>
      </c>
      <c r="I243" s="36" t="s">
        <v>885</v>
      </c>
      <c r="J243" s="36" t="s">
        <v>1556</v>
      </c>
    </row>
    <row r="244" spans="1:10" ht="75.599999999999994">
      <c r="A244" s="31" t="s">
        <v>1508</v>
      </c>
      <c r="B244" s="31">
        <v>2438</v>
      </c>
      <c r="C244" s="31" t="s">
        <v>1557</v>
      </c>
      <c r="D244" s="31" t="s">
        <v>1558</v>
      </c>
      <c r="E244" s="34">
        <v>20000000</v>
      </c>
      <c r="F244" s="35">
        <v>45730</v>
      </c>
      <c r="G244" s="35">
        <v>45882</v>
      </c>
      <c r="H244" s="31" t="s">
        <v>10</v>
      </c>
      <c r="I244" s="36" t="s">
        <v>885</v>
      </c>
      <c r="J244" s="36" t="s">
        <v>1559</v>
      </c>
    </row>
    <row r="245" spans="1:10" ht="75.599999999999994">
      <c r="A245" s="31" t="s">
        <v>1508</v>
      </c>
      <c r="B245" s="31">
        <v>2440</v>
      </c>
      <c r="C245" s="31" t="s">
        <v>1560</v>
      </c>
      <c r="D245" s="31" t="s">
        <v>1561</v>
      </c>
      <c r="E245" s="34">
        <v>11911998</v>
      </c>
      <c r="F245" s="35">
        <v>45730</v>
      </c>
      <c r="G245" s="35">
        <v>45913</v>
      </c>
      <c r="H245" s="31" t="s">
        <v>10</v>
      </c>
      <c r="I245" s="36" t="s">
        <v>885</v>
      </c>
      <c r="J245" s="36" t="s">
        <v>1562</v>
      </c>
    </row>
    <row r="246" spans="1:10" ht="75.599999999999994">
      <c r="A246" s="31" t="s">
        <v>1508</v>
      </c>
      <c r="B246" s="31">
        <v>2441</v>
      </c>
      <c r="C246" s="31" t="s">
        <v>1563</v>
      </c>
      <c r="D246" s="31" t="s">
        <v>1564</v>
      </c>
      <c r="E246" s="34">
        <v>17200320</v>
      </c>
      <c r="F246" s="35">
        <v>45730</v>
      </c>
      <c r="G246" s="35">
        <v>45913</v>
      </c>
      <c r="H246" s="31" t="s">
        <v>10</v>
      </c>
      <c r="I246" s="36" t="s">
        <v>885</v>
      </c>
      <c r="J246" s="36" t="s">
        <v>1565</v>
      </c>
    </row>
    <row r="247" spans="1:10" ht="75.599999999999994">
      <c r="A247" s="31" t="s">
        <v>1508</v>
      </c>
      <c r="B247" s="31">
        <v>2442</v>
      </c>
      <c r="C247" s="31" t="s">
        <v>1566</v>
      </c>
      <c r="D247" s="31" t="s">
        <v>1567</v>
      </c>
      <c r="E247" s="34">
        <v>9926665</v>
      </c>
      <c r="F247" s="35">
        <v>45730</v>
      </c>
      <c r="G247" s="35">
        <v>45882</v>
      </c>
      <c r="H247" s="31" t="s">
        <v>10</v>
      </c>
      <c r="I247" s="36" t="s">
        <v>885</v>
      </c>
      <c r="J247" s="36" t="s">
        <v>1568</v>
      </c>
    </row>
    <row r="248" spans="1:10" ht="75.599999999999994">
      <c r="A248" s="31" t="s">
        <v>1508</v>
      </c>
      <c r="B248" s="31">
        <v>2443</v>
      </c>
      <c r="C248" s="31" t="s">
        <v>1569</v>
      </c>
      <c r="D248" s="31" t="s">
        <v>1561</v>
      </c>
      <c r="E248" s="34">
        <v>9926665</v>
      </c>
      <c r="F248" s="35">
        <v>45730</v>
      </c>
      <c r="G248" s="35">
        <v>45882</v>
      </c>
      <c r="H248" s="31" t="s">
        <v>10</v>
      </c>
      <c r="I248" s="36" t="s">
        <v>885</v>
      </c>
      <c r="J248" s="36" t="s">
        <v>1570</v>
      </c>
    </row>
    <row r="249" spans="1:10" ht="90.6">
      <c r="A249" s="31" t="s">
        <v>1508</v>
      </c>
      <c r="B249" s="31">
        <v>2444</v>
      </c>
      <c r="C249" s="31" t="s">
        <v>1571</v>
      </c>
      <c r="D249" s="31" t="s">
        <v>1525</v>
      </c>
      <c r="E249" s="34">
        <v>23239509</v>
      </c>
      <c r="F249" s="35">
        <v>45733</v>
      </c>
      <c r="G249" s="35">
        <v>46022</v>
      </c>
      <c r="H249" s="31" t="s">
        <v>10</v>
      </c>
      <c r="I249" s="36" t="s">
        <v>898</v>
      </c>
      <c r="J249" s="36" t="s">
        <v>1572</v>
      </c>
    </row>
    <row r="250" spans="1:10" ht="75.599999999999994">
      <c r="A250" s="31" t="s">
        <v>1508</v>
      </c>
      <c r="B250" s="31">
        <v>2445</v>
      </c>
      <c r="C250" s="31" t="s">
        <v>1573</v>
      </c>
      <c r="D250" s="31" t="s">
        <v>1574</v>
      </c>
      <c r="E250" s="34">
        <v>71170438</v>
      </c>
      <c r="F250" s="35">
        <v>45733</v>
      </c>
      <c r="G250" s="35">
        <v>46021</v>
      </c>
      <c r="H250" s="31" t="s">
        <v>10</v>
      </c>
      <c r="I250" s="36" t="s">
        <v>940</v>
      </c>
      <c r="J250" s="36" t="s">
        <v>1575</v>
      </c>
    </row>
    <row r="251" spans="1:10" ht="90.6">
      <c r="A251" s="31" t="s">
        <v>1508</v>
      </c>
      <c r="B251" s="31">
        <v>2446</v>
      </c>
      <c r="C251" s="31" t="s">
        <v>1576</v>
      </c>
      <c r="D251" s="31" t="s">
        <v>1577</v>
      </c>
      <c r="E251" s="34">
        <v>67592000</v>
      </c>
      <c r="F251" s="35">
        <v>45733</v>
      </c>
      <c r="G251" s="35">
        <v>46022</v>
      </c>
      <c r="H251" s="31" t="s">
        <v>10</v>
      </c>
      <c r="I251" s="36" t="s">
        <v>898</v>
      </c>
      <c r="J251" s="36" t="s">
        <v>1578</v>
      </c>
    </row>
    <row r="252" spans="1:10" ht="90.6">
      <c r="A252" s="31" t="s">
        <v>1508</v>
      </c>
      <c r="B252" s="31">
        <v>2447</v>
      </c>
      <c r="C252" s="31" t="s">
        <v>1579</v>
      </c>
      <c r="D252" s="31" t="s">
        <v>1580</v>
      </c>
      <c r="E252" s="34">
        <v>32160444</v>
      </c>
      <c r="F252" s="35">
        <v>45733</v>
      </c>
      <c r="G252" s="35">
        <v>46022</v>
      </c>
      <c r="H252" s="31" t="s">
        <v>10</v>
      </c>
      <c r="I252" s="36" t="s">
        <v>898</v>
      </c>
      <c r="J252" s="36" t="s">
        <v>1581</v>
      </c>
    </row>
    <row r="253" spans="1:10" ht="90.6">
      <c r="A253" s="31" t="s">
        <v>1508</v>
      </c>
      <c r="B253" s="31">
        <v>2448</v>
      </c>
      <c r="C253" s="31" t="s">
        <v>1582</v>
      </c>
      <c r="D253" s="31" t="s">
        <v>1583</v>
      </c>
      <c r="E253" s="34">
        <v>21139705</v>
      </c>
      <c r="F253" s="35">
        <v>45737</v>
      </c>
      <c r="G253" s="35">
        <v>46022</v>
      </c>
      <c r="H253" s="31" t="s">
        <v>10</v>
      </c>
      <c r="I253" s="36" t="s">
        <v>898</v>
      </c>
      <c r="J253" s="36" t="s">
        <v>1584</v>
      </c>
    </row>
    <row r="254" spans="1:10" ht="90.6">
      <c r="A254" s="31" t="s">
        <v>1508</v>
      </c>
      <c r="B254" s="31">
        <v>2449</v>
      </c>
      <c r="C254" s="31" t="s">
        <v>1585</v>
      </c>
      <c r="D254" s="31" t="s">
        <v>1586</v>
      </c>
      <c r="E254" s="34">
        <v>29764898</v>
      </c>
      <c r="F254" s="35">
        <v>45741</v>
      </c>
      <c r="G254" s="35">
        <v>46021</v>
      </c>
      <c r="H254" s="31" t="s">
        <v>10</v>
      </c>
      <c r="I254" s="36" t="s">
        <v>891</v>
      </c>
      <c r="J254" s="36" t="s">
        <v>1587</v>
      </c>
    </row>
    <row r="255" spans="1:10" ht="75.599999999999994">
      <c r="A255" s="31" t="s">
        <v>1508</v>
      </c>
      <c r="B255" s="31">
        <v>2450</v>
      </c>
      <c r="C255" s="31" t="s">
        <v>1588</v>
      </c>
      <c r="D255" s="31" t="s">
        <v>1561</v>
      </c>
      <c r="E255" s="34">
        <v>7941332</v>
      </c>
      <c r="F255" s="35">
        <v>45742</v>
      </c>
      <c r="G255" s="35">
        <v>45863</v>
      </c>
      <c r="H255" s="31" t="s">
        <v>10</v>
      </c>
      <c r="I255" s="36" t="s">
        <v>870</v>
      </c>
      <c r="J255" s="36" t="s">
        <v>1589</v>
      </c>
    </row>
    <row r="256" spans="1:10" ht="75.599999999999994">
      <c r="A256" s="31" t="s">
        <v>1508</v>
      </c>
      <c r="B256" s="31">
        <v>2451</v>
      </c>
      <c r="C256" s="31" t="s">
        <v>1590</v>
      </c>
      <c r="D256" s="31" t="s">
        <v>1591</v>
      </c>
      <c r="E256" s="34">
        <v>36852960</v>
      </c>
      <c r="F256" s="35">
        <v>45741</v>
      </c>
      <c r="G256" s="35">
        <v>45893</v>
      </c>
      <c r="H256" s="31" t="s">
        <v>10</v>
      </c>
      <c r="I256" s="36" t="s">
        <v>870</v>
      </c>
      <c r="J256" s="36" t="s">
        <v>1592</v>
      </c>
    </row>
    <row r="257" spans="1:10" ht="90.6">
      <c r="A257" s="31" t="s">
        <v>1508</v>
      </c>
      <c r="B257" s="31">
        <v>2452</v>
      </c>
      <c r="C257" s="31" t="s">
        <v>1593</v>
      </c>
      <c r="D257" s="31" t="s">
        <v>1549</v>
      </c>
      <c r="E257" s="34">
        <v>27692515</v>
      </c>
      <c r="F257" s="35">
        <v>45741</v>
      </c>
      <c r="G257" s="35">
        <v>46022</v>
      </c>
      <c r="H257" s="31" t="s">
        <v>10</v>
      </c>
      <c r="I257" s="36" t="s">
        <v>898</v>
      </c>
      <c r="J257" s="36" t="s">
        <v>1594</v>
      </c>
    </row>
    <row r="258" spans="1:10" ht="90.6">
      <c r="A258" s="31" t="s">
        <v>1508</v>
      </c>
      <c r="B258" s="31">
        <v>2453</v>
      </c>
      <c r="C258" s="31" t="s">
        <v>1595</v>
      </c>
      <c r="D258" s="31" t="s">
        <v>1596</v>
      </c>
      <c r="E258" s="34">
        <v>27692515</v>
      </c>
      <c r="F258" s="35">
        <v>45741</v>
      </c>
      <c r="G258" s="35">
        <v>46022</v>
      </c>
      <c r="H258" s="31" t="s">
        <v>10</v>
      </c>
      <c r="I258" s="36" t="s">
        <v>898</v>
      </c>
      <c r="J258" s="36" t="s">
        <v>1597</v>
      </c>
    </row>
    <row r="259" spans="1:10" ht="75.599999999999994">
      <c r="A259" s="31" t="s">
        <v>1598</v>
      </c>
      <c r="B259" s="31">
        <v>2501</v>
      </c>
      <c r="C259" s="31" t="s">
        <v>1599</v>
      </c>
      <c r="D259" s="31" t="s">
        <v>1600</v>
      </c>
      <c r="E259" s="34">
        <v>44223552</v>
      </c>
      <c r="F259" s="35">
        <v>45730</v>
      </c>
      <c r="G259" s="35">
        <v>45913</v>
      </c>
      <c r="H259" s="31" t="s">
        <v>10</v>
      </c>
      <c r="I259" s="36" t="s">
        <v>870</v>
      </c>
      <c r="J259" s="36" t="s">
        <v>1601</v>
      </c>
    </row>
    <row r="260" spans="1:10" ht="75.599999999999994">
      <c r="A260" s="31" t="s">
        <v>1598</v>
      </c>
      <c r="B260" s="31">
        <v>2503</v>
      </c>
      <c r="C260" s="31" t="s">
        <v>1602</v>
      </c>
      <c r="D260" s="31" t="s">
        <v>1603</v>
      </c>
      <c r="E260" s="34">
        <v>13500000</v>
      </c>
      <c r="F260" s="35">
        <v>45726</v>
      </c>
      <c r="G260" s="35">
        <v>45817</v>
      </c>
      <c r="H260" s="31" t="s">
        <v>10</v>
      </c>
      <c r="I260" s="36" t="s">
        <v>870</v>
      </c>
      <c r="J260" s="36" t="s">
        <v>1604</v>
      </c>
    </row>
    <row r="261" spans="1:10" ht="75.599999999999994">
      <c r="A261" s="31" t="s">
        <v>1598</v>
      </c>
      <c r="B261" s="31">
        <v>2504</v>
      </c>
      <c r="C261" s="31" t="s">
        <v>1605</v>
      </c>
      <c r="D261" s="31" t="s">
        <v>1606</v>
      </c>
      <c r="E261" s="34">
        <v>12000000</v>
      </c>
      <c r="F261" s="35">
        <v>45735</v>
      </c>
      <c r="G261" s="35">
        <v>45826</v>
      </c>
      <c r="H261" s="31" t="s">
        <v>10</v>
      </c>
      <c r="I261" s="36" t="s">
        <v>870</v>
      </c>
      <c r="J261" s="36" t="s">
        <v>1607</v>
      </c>
    </row>
    <row r="262" spans="1:10" ht="75.599999999999994">
      <c r="A262" s="31" t="s">
        <v>1598</v>
      </c>
      <c r="B262" s="31">
        <v>2505</v>
      </c>
      <c r="C262" s="31" t="s">
        <v>1608</v>
      </c>
      <c r="D262" s="31" t="s">
        <v>1606</v>
      </c>
      <c r="E262" s="34">
        <v>12000000</v>
      </c>
      <c r="F262" s="35">
        <v>45735</v>
      </c>
      <c r="G262" s="35">
        <v>45826</v>
      </c>
      <c r="H262" s="31" t="s">
        <v>10</v>
      </c>
      <c r="I262" s="36" t="s">
        <v>870</v>
      </c>
      <c r="J262" s="36" t="s">
        <v>1609</v>
      </c>
    </row>
    <row r="263" spans="1:10" ht="75.599999999999994">
      <c r="A263" s="31" t="s">
        <v>1598</v>
      </c>
      <c r="B263" s="31">
        <v>2506</v>
      </c>
      <c r="C263" s="31" t="s">
        <v>1610</v>
      </c>
      <c r="D263" s="31" t="s">
        <v>1606</v>
      </c>
      <c r="E263" s="34">
        <v>12000000</v>
      </c>
      <c r="F263" s="35">
        <v>45726</v>
      </c>
      <c r="G263" s="35">
        <v>45817</v>
      </c>
      <c r="H263" s="31" t="s">
        <v>10</v>
      </c>
      <c r="I263" s="36" t="s">
        <v>870</v>
      </c>
      <c r="J263" s="36" t="s">
        <v>1611</v>
      </c>
    </row>
    <row r="264" spans="1:10" ht="75.599999999999994">
      <c r="A264" s="31" t="s">
        <v>1598</v>
      </c>
      <c r="B264" s="31">
        <v>2507</v>
      </c>
      <c r="C264" s="31" t="s">
        <v>1612</v>
      </c>
      <c r="D264" s="31" t="s">
        <v>1606</v>
      </c>
      <c r="E264" s="34">
        <v>12000000</v>
      </c>
      <c r="F264" s="35">
        <v>45735</v>
      </c>
      <c r="G264" s="35">
        <v>45826</v>
      </c>
      <c r="H264" s="31" t="s">
        <v>10</v>
      </c>
      <c r="I264" s="36" t="s">
        <v>870</v>
      </c>
      <c r="J264" s="36" t="s">
        <v>1613</v>
      </c>
    </row>
    <row r="265" spans="1:10" ht="75.599999999999994">
      <c r="A265" s="31" t="s">
        <v>1598</v>
      </c>
      <c r="B265" s="31">
        <v>2508</v>
      </c>
      <c r="C265" s="31" t="s">
        <v>1614</v>
      </c>
      <c r="D265" s="31" t="s">
        <v>1606</v>
      </c>
      <c r="E265" s="34">
        <v>12000000</v>
      </c>
      <c r="F265" s="35">
        <v>45726</v>
      </c>
      <c r="G265" s="35">
        <v>45817</v>
      </c>
      <c r="H265" s="31" t="s">
        <v>10</v>
      </c>
      <c r="I265" s="36" t="s">
        <v>870</v>
      </c>
      <c r="J265" s="36" t="s">
        <v>1615</v>
      </c>
    </row>
    <row r="266" spans="1:10" ht="75.599999999999994">
      <c r="A266" s="31" t="s">
        <v>1598</v>
      </c>
      <c r="B266" s="31">
        <v>2509</v>
      </c>
      <c r="C266" s="31" t="s">
        <v>1616</v>
      </c>
      <c r="D266" s="31" t="s">
        <v>1606</v>
      </c>
      <c r="E266" s="34">
        <v>12000000</v>
      </c>
      <c r="F266" s="35">
        <v>45726</v>
      </c>
      <c r="G266" s="35">
        <v>45817</v>
      </c>
      <c r="H266" s="31" t="s">
        <v>10</v>
      </c>
      <c r="I266" s="36" t="s">
        <v>870</v>
      </c>
      <c r="J266" s="36" t="s">
        <v>1617</v>
      </c>
    </row>
    <row r="267" spans="1:10" ht="75.599999999999994">
      <c r="A267" s="31" t="s">
        <v>1598</v>
      </c>
      <c r="B267" s="31">
        <v>2510</v>
      </c>
      <c r="C267" s="31" t="s">
        <v>1618</v>
      </c>
      <c r="D267" s="31" t="s">
        <v>1619</v>
      </c>
      <c r="E267" s="34">
        <v>16985313</v>
      </c>
      <c r="F267" s="35">
        <v>45735</v>
      </c>
      <c r="G267" s="35">
        <v>45826</v>
      </c>
      <c r="H267" s="31" t="s">
        <v>10</v>
      </c>
      <c r="I267" s="36" t="s">
        <v>870</v>
      </c>
      <c r="J267" s="36" t="s">
        <v>1620</v>
      </c>
    </row>
    <row r="268" spans="1:10" ht="75.599999999999994">
      <c r="A268" s="31" t="s">
        <v>1598</v>
      </c>
      <c r="B268" s="31">
        <v>2511</v>
      </c>
      <c r="C268" s="31" t="s">
        <v>1621</v>
      </c>
      <c r="D268" s="31" t="s">
        <v>1619</v>
      </c>
      <c r="E268" s="34">
        <v>16985313</v>
      </c>
      <c r="F268" s="35">
        <v>45735</v>
      </c>
      <c r="G268" s="35">
        <v>45826</v>
      </c>
      <c r="H268" s="31" t="s">
        <v>10</v>
      </c>
      <c r="I268" s="36" t="s">
        <v>870</v>
      </c>
      <c r="J268" s="36" t="s">
        <v>1622</v>
      </c>
    </row>
    <row r="269" spans="1:10" ht="75.599999999999994">
      <c r="A269" s="31" t="s">
        <v>1598</v>
      </c>
      <c r="B269" s="31">
        <v>2512</v>
      </c>
      <c r="C269" s="31" t="s">
        <v>1623</v>
      </c>
      <c r="D269" s="31" t="s">
        <v>1606</v>
      </c>
      <c r="E269" s="34">
        <v>12000000</v>
      </c>
      <c r="F269" s="35">
        <v>45727</v>
      </c>
      <c r="G269" s="35">
        <v>45818</v>
      </c>
      <c r="H269" s="31" t="s">
        <v>10</v>
      </c>
      <c r="I269" s="36" t="s">
        <v>870</v>
      </c>
      <c r="J269" s="36" t="s">
        <v>1624</v>
      </c>
    </row>
    <row r="270" spans="1:10" ht="75.599999999999994">
      <c r="A270" s="31" t="s">
        <v>1598</v>
      </c>
      <c r="B270" s="31">
        <v>2513</v>
      </c>
      <c r="C270" s="31" t="s">
        <v>1625</v>
      </c>
      <c r="D270" s="31" t="s">
        <v>1606</v>
      </c>
      <c r="E270" s="34">
        <v>12000000</v>
      </c>
      <c r="F270" s="35">
        <v>45726</v>
      </c>
      <c r="G270" s="35">
        <v>45817</v>
      </c>
      <c r="H270" s="31" t="s">
        <v>10</v>
      </c>
      <c r="I270" s="36" t="s">
        <v>870</v>
      </c>
      <c r="J270" s="36" t="s">
        <v>1626</v>
      </c>
    </row>
    <row r="271" spans="1:10" ht="75.599999999999994">
      <c r="A271" s="31" t="s">
        <v>1598</v>
      </c>
      <c r="B271" s="31">
        <v>2514</v>
      </c>
      <c r="C271" s="31" t="s">
        <v>1627</v>
      </c>
      <c r="D271" s="31" t="s">
        <v>1606</v>
      </c>
      <c r="E271" s="34">
        <v>12000000</v>
      </c>
      <c r="F271" s="35">
        <v>45737</v>
      </c>
      <c r="G271" s="35">
        <v>45828</v>
      </c>
      <c r="H271" s="31" t="s">
        <v>10</v>
      </c>
      <c r="I271" s="36" t="s">
        <v>870</v>
      </c>
      <c r="J271" s="36" t="s">
        <v>1628</v>
      </c>
    </row>
    <row r="272" spans="1:10" ht="75.599999999999994">
      <c r="A272" s="31" t="s">
        <v>1598</v>
      </c>
      <c r="B272" s="31">
        <v>2515</v>
      </c>
      <c r="C272" s="31" t="s">
        <v>1629</v>
      </c>
      <c r="D272" s="31" t="s">
        <v>1630</v>
      </c>
      <c r="E272" s="34">
        <v>22111776</v>
      </c>
      <c r="F272" s="35">
        <v>45735</v>
      </c>
      <c r="G272" s="35">
        <v>45826</v>
      </c>
      <c r="H272" s="31" t="s">
        <v>10</v>
      </c>
      <c r="I272" s="36" t="s">
        <v>870</v>
      </c>
      <c r="J272" s="36" t="s">
        <v>1631</v>
      </c>
    </row>
    <row r="273" spans="1:10" ht="75.599999999999994">
      <c r="A273" s="31" t="s">
        <v>1598</v>
      </c>
      <c r="B273" s="31">
        <v>2516</v>
      </c>
      <c r="C273" s="31" t="s">
        <v>1632</v>
      </c>
      <c r="D273" s="31" t="s">
        <v>1606</v>
      </c>
      <c r="E273" s="34">
        <v>12000000</v>
      </c>
      <c r="F273" s="35">
        <v>45726</v>
      </c>
      <c r="G273" s="35">
        <v>45817</v>
      </c>
      <c r="H273" s="31" t="s">
        <v>10</v>
      </c>
      <c r="I273" s="36" t="s">
        <v>870</v>
      </c>
      <c r="J273" s="36" t="s">
        <v>1633</v>
      </c>
    </row>
    <row r="274" spans="1:10" ht="75.599999999999994">
      <c r="A274" s="31" t="s">
        <v>1598</v>
      </c>
      <c r="B274" s="31">
        <v>2517</v>
      </c>
      <c r="C274" s="31" t="s">
        <v>1634</v>
      </c>
      <c r="D274" s="31" t="s">
        <v>1606</v>
      </c>
      <c r="E274" s="34">
        <v>12000000</v>
      </c>
      <c r="F274" s="35">
        <v>45727</v>
      </c>
      <c r="G274" s="35">
        <v>45818</v>
      </c>
      <c r="H274" s="31" t="s">
        <v>10</v>
      </c>
      <c r="I274" s="36" t="s">
        <v>870</v>
      </c>
      <c r="J274" s="36" t="s">
        <v>1635</v>
      </c>
    </row>
    <row r="275" spans="1:10" ht="75.599999999999994">
      <c r="A275" s="31" t="s">
        <v>1598</v>
      </c>
      <c r="B275" s="31">
        <v>2518</v>
      </c>
      <c r="C275" s="31" t="s">
        <v>1636</v>
      </c>
      <c r="D275" s="31" t="s">
        <v>1637</v>
      </c>
      <c r="E275" s="34">
        <v>28548819</v>
      </c>
      <c r="F275" s="35">
        <v>45727</v>
      </c>
      <c r="G275" s="35">
        <v>45818</v>
      </c>
      <c r="H275" s="31" t="s">
        <v>10</v>
      </c>
      <c r="I275" s="36" t="s">
        <v>870</v>
      </c>
      <c r="J275" s="36" t="s">
        <v>1638</v>
      </c>
    </row>
    <row r="276" spans="1:10" ht="90.6">
      <c r="A276" s="31" t="s">
        <v>1598</v>
      </c>
      <c r="B276" s="31">
        <v>2519</v>
      </c>
      <c r="C276" s="31" t="s">
        <v>1639</v>
      </c>
      <c r="D276" s="31" t="s">
        <v>1640</v>
      </c>
      <c r="E276" s="34">
        <v>33972300</v>
      </c>
      <c r="F276" s="35">
        <v>45727</v>
      </c>
      <c r="G276" s="35">
        <v>46022</v>
      </c>
      <c r="H276" s="31" t="s">
        <v>10</v>
      </c>
      <c r="I276" s="36" t="s">
        <v>898</v>
      </c>
      <c r="J276" s="36" t="s">
        <v>1641</v>
      </c>
    </row>
    <row r="277" spans="1:10" ht="75.599999999999994">
      <c r="A277" s="31" t="s">
        <v>1598</v>
      </c>
      <c r="B277" s="31">
        <v>2520</v>
      </c>
      <c r="C277" s="31" t="s">
        <v>1642</v>
      </c>
      <c r="D277" s="31" t="s">
        <v>1643</v>
      </c>
      <c r="E277" s="34">
        <v>40152420</v>
      </c>
      <c r="F277" s="35">
        <v>45727</v>
      </c>
      <c r="G277" s="35">
        <v>46022</v>
      </c>
      <c r="H277" s="31" t="s">
        <v>10</v>
      </c>
      <c r="I277" s="36" t="s">
        <v>932</v>
      </c>
      <c r="J277" s="36" t="s">
        <v>1644</v>
      </c>
    </row>
    <row r="278" spans="1:10" ht="75.599999999999994">
      <c r="A278" s="31" t="s">
        <v>1598</v>
      </c>
      <c r="B278" s="31">
        <v>2521</v>
      </c>
      <c r="C278" s="31" t="s">
        <v>1645</v>
      </c>
      <c r="D278" s="31" t="s">
        <v>1643</v>
      </c>
      <c r="E278" s="34">
        <v>40152420</v>
      </c>
      <c r="F278" s="35">
        <v>45727</v>
      </c>
      <c r="G278" s="35">
        <v>46022</v>
      </c>
      <c r="H278" s="31" t="s">
        <v>10</v>
      </c>
      <c r="I278" s="36" t="s">
        <v>932</v>
      </c>
      <c r="J278" s="36" t="s">
        <v>1646</v>
      </c>
    </row>
    <row r="279" spans="1:10" ht="90.6">
      <c r="A279" s="31" t="s">
        <v>1647</v>
      </c>
      <c r="B279" s="31">
        <v>2522</v>
      </c>
      <c r="C279" s="31" t="s">
        <v>1648</v>
      </c>
      <c r="D279" s="31" t="s">
        <v>1649</v>
      </c>
      <c r="E279" s="34">
        <v>64350000</v>
      </c>
      <c r="F279" s="35">
        <v>45720</v>
      </c>
      <c r="G279" s="35">
        <v>46022</v>
      </c>
      <c r="H279" s="31" t="s">
        <v>10</v>
      </c>
      <c r="I279" s="36" t="s">
        <v>898</v>
      </c>
      <c r="J279" s="36" t="s">
        <v>1650</v>
      </c>
    </row>
    <row r="280" spans="1:10" ht="90.6">
      <c r="A280" s="31" t="s">
        <v>1598</v>
      </c>
      <c r="B280" s="31">
        <v>2522</v>
      </c>
      <c r="C280" s="31" t="s">
        <v>1651</v>
      </c>
      <c r="D280" s="31" t="s">
        <v>1652</v>
      </c>
      <c r="E280" s="34">
        <v>24292170</v>
      </c>
      <c r="F280" s="35">
        <v>45727</v>
      </c>
      <c r="G280" s="35">
        <v>46022</v>
      </c>
      <c r="H280" s="31" t="s">
        <v>10</v>
      </c>
      <c r="I280" s="36" t="s">
        <v>898</v>
      </c>
      <c r="J280" s="36" t="s">
        <v>1653</v>
      </c>
    </row>
    <row r="281" spans="1:10" ht="90.6">
      <c r="A281" s="31" t="s">
        <v>1647</v>
      </c>
      <c r="B281" s="31">
        <v>2523</v>
      </c>
      <c r="C281" s="31" t="s">
        <v>1654</v>
      </c>
      <c r="D281" s="31" t="s">
        <v>1655</v>
      </c>
      <c r="E281" s="34">
        <v>46777500</v>
      </c>
      <c r="F281" s="35">
        <v>45720</v>
      </c>
      <c r="G281" s="35">
        <v>46022</v>
      </c>
      <c r="H281" s="31" t="s">
        <v>10</v>
      </c>
      <c r="I281" s="36" t="s">
        <v>898</v>
      </c>
      <c r="J281" s="36" t="s">
        <v>1656</v>
      </c>
    </row>
    <row r="282" spans="1:10" ht="90.6">
      <c r="A282" s="31" t="s">
        <v>1598</v>
      </c>
      <c r="B282" s="31">
        <v>2523</v>
      </c>
      <c r="C282" s="31" t="s">
        <v>1657</v>
      </c>
      <c r="D282" s="31" t="s">
        <v>1652</v>
      </c>
      <c r="E282" s="34">
        <v>24292170</v>
      </c>
      <c r="F282" s="35">
        <v>45727</v>
      </c>
      <c r="G282" s="35">
        <v>46022</v>
      </c>
      <c r="H282" s="31" t="s">
        <v>10</v>
      </c>
      <c r="I282" s="36" t="s">
        <v>898</v>
      </c>
      <c r="J282" s="36" t="s">
        <v>1658</v>
      </c>
    </row>
    <row r="283" spans="1:10" ht="90.6">
      <c r="A283" s="31" t="s">
        <v>1598</v>
      </c>
      <c r="B283" s="31">
        <v>2524</v>
      </c>
      <c r="C283" s="31" t="s">
        <v>1659</v>
      </c>
      <c r="D283" s="31" t="s">
        <v>1652</v>
      </c>
      <c r="E283" s="34">
        <v>24292170</v>
      </c>
      <c r="F283" s="35">
        <v>45727</v>
      </c>
      <c r="G283" s="35">
        <v>46022</v>
      </c>
      <c r="H283" s="31" t="s">
        <v>10</v>
      </c>
      <c r="I283" s="36" t="s">
        <v>898</v>
      </c>
      <c r="J283" s="36" t="s">
        <v>1660</v>
      </c>
    </row>
    <row r="284" spans="1:10" ht="90.6">
      <c r="A284" s="31" t="s">
        <v>1647</v>
      </c>
      <c r="B284" s="31">
        <v>2524</v>
      </c>
      <c r="C284" s="31" t="s">
        <v>1661</v>
      </c>
      <c r="D284" s="31" t="s">
        <v>1662</v>
      </c>
      <c r="E284" s="34">
        <v>23887301</v>
      </c>
      <c r="F284" s="35">
        <v>45722</v>
      </c>
      <c r="G284" s="35">
        <v>46022</v>
      </c>
      <c r="H284" s="31" t="s">
        <v>10</v>
      </c>
      <c r="I284" s="36" t="s">
        <v>898</v>
      </c>
      <c r="J284" s="36" t="s">
        <v>1663</v>
      </c>
    </row>
    <row r="285" spans="1:10" ht="90.6">
      <c r="A285" s="31" t="s">
        <v>1598</v>
      </c>
      <c r="B285" s="31">
        <v>2525</v>
      </c>
      <c r="C285" s="31" t="s">
        <v>1664</v>
      </c>
      <c r="D285" s="31" t="s">
        <v>1652</v>
      </c>
      <c r="E285" s="34">
        <v>24292170</v>
      </c>
      <c r="F285" s="35">
        <v>45729</v>
      </c>
      <c r="G285" s="35">
        <v>46022</v>
      </c>
      <c r="H285" s="31" t="s">
        <v>10</v>
      </c>
      <c r="I285" s="36" t="s">
        <v>898</v>
      </c>
      <c r="J285" s="36" t="s">
        <v>1665</v>
      </c>
    </row>
    <row r="286" spans="1:10" ht="90.6">
      <c r="A286" s="31" t="s">
        <v>1647</v>
      </c>
      <c r="B286" s="31">
        <v>2525</v>
      </c>
      <c r="C286" s="31" t="s">
        <v>1666</v>
      </c>
      <c r="D286" s="31" t="s">
        <v>1662</v>
      </c>
      <c r="E286" s="34">
        <v>23887301</v>
      </c>
      <c r="F286" s="35">
        <v>45722</v>
      </c>
      <c r="G286" s="35">
        <v>46022</v>
      </c>
      <c r="H286" s="31" t="s">
        <v>10</v>
      </c>
      <c r="I286" s="36" t="s">
        <v>898</v>
      </c>
      <c r="J286" s="36" t="s">
        <v>1667</v>
      </c>
    </row>
    <row r="287" spans="1:10" ht="90.6">
      <c r="A287" s="31" t="s">
        <v>1598</v>
      </c>
      <c r="B287" s="31">
        <v>2526</v>
      </c>
      <c r="C287" s="31" t="s">
        <v>1668</v>
      </c>
      <c r="D287" s="31" t="s">
        <v>1652</v>
      </c>
      <c r="E287" s="34">
        <v>24292170</v>
      </c>
      <c r="F287" s="35">
        <v>45729</v>
      </c>
      <c r="G287" s="35">
        <v>46022</v>
      </c>
      <c r="H287" s="31" t="s">
        <v>10</v>
      </c>
      <c r="I287" s="36" t="s">
        <v>898</v>
      </c>
      <c r="J287" s="36" t="s">
        <v>1669</v>
      </c>
    </row>
    <row r="288" spans="1:10" ht="90.6">
      <c r="A288" s="31" t="s">
        <v>1647</v>
      </c>
      <c r="B288" s="31">
        <v>2526</v>
      </c>
      <c r="C288" s="31" t="s">
        <v>1670</v>
      </c>
      <c r="D288" s="31" t="s">
        <v>1662</v>
      </c>
      <c r="E288" s="34">
        <v>23887301</v>
      </c>
      <c r="F288" s="35">
        <v>45722</v>
      </c>
      <c r="G288" s="35">
        <v>46022</v>
      </c>
      <c r="H288" s="31" t="s">
        <v>10</v>
      </c>
      <c r="I288" s="36" t="s">
        <v>898</v>
      </c>
      <c r="J288" s="36" t="s">
        <v>1671</v>
      </c>
    </row>
    <row r="289" spans="1:10" ht="90.6">
      <c r="A289" s="31" t="s">
        <v>1647</v>
      </c>
      <c r="B289" s="31">
        <v>2527</v>
      </c>
      <c r="C289" s="31" t="s">
        <v>1672</v>
      </c>
      <c r="D289" s="31" t="s">
        <v>1662</v>
      </c>
      <c r="E289" s="34">
        <v>23887301</v>
      </c>
      <c r="F289" s="35">
        <v>45722</v>
      </c>
      <c r="G289" s="35">
        <v>46022</v>
      </c>
      <c r="H289" s="31" t="s">
        <v>10</v>
      </c>
      <c r="I289" s="36" t="s">
        <v>898</v>
      </c>
      <c r="J289" s="36" t="s">
        <v>1673</v>
      </c>
    </row>
    <row r="290" spans="1:10" ht="90.6">
      <c r="A290" s="31" t="s">
        <v>1598</v>
      </c>
      <c r="B290" s="31">
        <v>2527</v>
      </c>
      <c r="C290" s="31" t="s">
        <v>1674</v>
      </c>
      <c r="D290" s="31" t="s">
        <v>1675</v>
      </c>
      <c r="E290" s="34">
        <v>29767290</v>
      </c>
      <c r="F290" s="35">
        <v>45727</v>
      </c>
      <c r="G290" s="35">
        <v>46022</v>
      </c>
      <c r="H290" s="31" t="s">
        <v>10</v>
      </c>
      <c r="I290" s="36" t="s">
        <v>898</v>
      </c>
      <c r="J290" s="36" t="s">
        <v>1676</v>
      </c>
    </row>
    <row r="291" spans="1:10" ht="90.6">
      <c r="A291" s="31" t="s">
        <v>1647</v>
      </c>
      <c r="B291" s="31">
        <v>2528</v>
      </c>
      <c r="C291" s="31" t="s">
        <v>1677</v>
      </c>
      <c r="D291" s="31" t="s">
        <v>1678</v>
      </c>
      <c r="E291" s="34">
        <v>41300000</v>
      </c>
      <c r="F291" s="35">
        <v>45722</v>
      </c>
      <c r="G291" s="35">
        <v>46022</v>
      </c>
      <c r="H291" s="31" t="s">
        <v>10</v>
      </c>
      <c r="I291" s="36" t="s">
        <v>898</v>
      </c>
      <c r="J291" s="36" t="s">
        <v>1679</v>
      </c>
    </row>
    <row r="292" spans="1:10" ht="90.6">
      <c r="A292" s="31" t="s">
        <v>1598</v>
      </c>
      <c r="B292" s="31">
        <v>2528</v>
      </c>
      <c r="C292" s="31" t="s">
        <v>1680</v>
      </c>
      <c r="D292" s="31" t="s">
        <v>1652</v>
      </c>
      <c r="E292" s="34">
        <v>24292170</v>
      </c>
      <c r="F292" s="35">
        <v>45727</v>
      </c>
      <c r="G292" s="35">
        <v>46022</v>
      </c>
      <c r="H292" s="31" t="s">
        <v>10</v>
      </c>
      <c r="I292" s="36" t="s">
        <v>898</v>
      </c>
      <c r="J292" s="36" t="s">
        <v>1681</v>
      </c>
    </row>
    <row r="293" spans="1:10" ht="90.6">
      <c r="A293" s="31" t="s">
        <v>1598</v>
      </c>
      <c r="B293" s="31">
        <v>2529</v>
      </c>
      <c r="C293" s="31" t="s">
        <v>1682</v>
      </c>
      <c r="D293" s="31" t="s">
        <v>1652</v>
      </c>
      <c r="E293" s="34">
        <v>24292170</v>
      </c>
      <c r="F293" s="35">
        <v>45727</v>
      </c>
      <c r="G293" s="35">
        <v>46022</v>
      </c>
      <c r="H293" s="31" t="s">
        <v>10</v>
      </c>
      <c r="I293" s="36" t="s">
        <v>898</v>
      </c>
      <c r="J293" s="36" t="s">
        <v>1683</v>
      </c>
    </row>
    <row r="294" spans="1:10" ht="90.6">
      <c r="A294" s="31" t="s">
        <v>1647</v>
      </c>
      <c r="B294" s="31">
        <v>2529</v>
      </c>
      <c r="C294" s="31" t="s">
        <v>1684</v>
      </c>
      <c r="D294" s="31" t="s">
        <v>1678</v>
      </c>
      <c r="E294" s="34">
        <v>41300000</v>
      </c>
      <c r="F294" s="35">
        <v>45722</v>
      </c>
      <c r="G294" s="35">
        <v>46022</v>
      </c>
      <c r="H294" s="31" t="s">
        <v>10</v>
      </c>
      <c r="I294" s="36" t="s">
        <v>898</v>
      </c>
      <c r="J294" s="36" t="s">
        <v>1685</v>
      </c>
    </row>
    <row r="295" spans="1:10" ht="90.6">
      <c r="A295" s="31" t="s">
        <v>1647</v>
      </c>
      <c r="B295" s="31">
        <v>2530</v>
      </c>
      <c r="C295" s="31" t="s">
        <v>1686</v>
      </c>
      <c r="D295" s="31" t="s">
        <v>1687</v>
      </c>
      <c r="E295" s="34">
        <v>41300000</v>
      </c>
      <c r="F295" s="35">
        <v>45722</v>
      </c>
      <c r="G295" s="35">
        <v>46022</v>
      </c>
      <c r="H295" s="31" t="s">
        <v>10</v>
      </c>
      <c r="I295" s="36" t="s">
        <v>932</v>
      </c>
      <c r="J295" s="36" t="s">
        <v>1688</v>
      </c>
    </row>
    <row r="296" spans="1:10" ht="75.599999999999994">
      <c r="A296" s="31" t="s">
        <v>1598</v>
      </c>
      <c r="B296" s="31">
        <v>2530</v>
      </c>
      <c r="C296" s="31" t="s">
        <v>1689</v>
      </c>
      <c r="D296" s="31" t="s">
        <v>1690</v>
      </c>
      <c r="E296" s="34">
        <v>13500000</v>
      </c>
      <c r="F296" s="35">
        <v>45735</v>
      </c>
      <c r="G296" s="35">
        <v>45826</v>
      </c>
      <c r="H296" s="31" t="s">
        <v>10</v>
      </c>
      <c r="I296" s="36" t="s">
        <v>885</v>
      </c>
      <c r="J296" s="36" t="s">
        <v>1691</v>
      </c>
    </row>
    <row r="297" spans="1:10" ht="75.599999999999994">
      <c r="A297" s="31" t="s">
        <v>1598</v>
      </c>
      <c r="B297" s="31">
        <v>2531</v>
      </c>
      <c r="C297" s="31" t="s">
        <v>1692</v>
      </c>
      <c r="D297" s="31" t="s">
        <v>1643</v>
      </c>
      <c r="E297" s="34">
        <v>40152420</v>
      </c>
      <c r="F297" s="35">
        <v>45737</v>
      </c>
      <c r="G297" s="35">
        <v>46022</v>
      </c>
      <c r="H297" s="31" t="s">
        <v>10</v>
      </c>
      <c r="I297" s="36" t="s">
        <v>932</v>
      </c>
      <c r="J297" s="36" t="s">
        <v>1693</v>
      </c>
    </row>
    <row r="298" spans="1:10" ht="75.599999999999994">
      <c r="A298" s="31" t="s">
        <v>1647</v>
      </c>
      <c r="B298" s="31">
        <v>2531</v>
      </c>
      <c r="C298" s="31" t="s">
        <v>1694</v>
      </c>
      <c r="D298" s="31" t="s">
        <v>1695</v>
      </c>
      <c r="E298" s="34">
        <v>23887301</v>
      </c>
      <c r="F298" s="35">
        <v>45722</v>
      </c>
      <c r="G298" s="35">
        <v>46022</v>
      </c>
      <c r="H298" s="31" t="s">
        <v>10</v>
      </c>
      <c r="I298" s="36" t="s">
        <v>932</v>
      </c>
      <c r="J298" s="36" t="s">
        <v>1696</v>
      </c>
    </row>
    <row r="299" spans="1:10" ht="90.6">
      <c r="A299" s="31" t="s">
        <v>1647</v>
      </c>
      <c r="B299" s="31">
        <v>2532</v>
      </c>
      <c r="C299" s="31" t="s">
        <v>1697</v>
      </c>
      <c r="D299" s="31" t="s">
        <v>1698</v>
      </c>
      <c r="E299" s="34">
        <v>27177840</v>
      </c>
      <c r="F299" s="35">
        <v>45722</v>
      </c>
      <c r="G299" s="35">
        <v>45966</v>
      </c>
      <c r="H299" s="31" t="s">
        <v>10</v>
      </c>
      <c r="I299" s="36" t="s">
        <v>898</v>
      </c>
      <c r="J299" s="36" t="s">
        <v>1699</v>
      </c>
    </row>
    <row r="300" spans="1:10" ht="90.6">
      <c r="A300" s="31" t="s">
        <v>1598</v>
      </c>
      <c r="B300" s="31">
        <v>2532</v>
      </c>
      <c r="C300" s="31" t="s">
        <v>1700</v>
      </c>
      <c r="D300" s="31" t="s">
        <v>1701</v>
      </c>
      <c r="E300" s="34">
        <v>35700000</v>
      </c>
      <c r="F300" s="35">
        <v>45730</v>
      </c>
      <c r="G300" s="35">
        <v>46022</v>
      </c>
      <c r="H300" s="31" t="s">
        <v>10</v>
      </c>
      <c r="I300" s="36" t="s">
        <v>898</v>
      </c>
      <c r="J300" s="36" t="s">
        <v>1702</v>
      </c>
    </row>
    <row r="301" spans="1:10" ht="75.599999999999994">
      <c r="A301" s="31" t="s">
        <v>1647</v>
      </c>
      <c r="B301" s="31">
        <v>2533</v>
      </c>
      <c r="C301" s="31" t="s">
        <v>1703</v>
      </c>
      <c r="D301" s="31" t="s">
        <v>1704</v>
      </c>
      <c r="E301" s="34">
        <v>23077561</v>
      </c>
      <c r="F301" s="35">
        <v>45722</v>
      </c>
      <c r="G301" s="35">
        <v>46011</v>
      </c>
      <c r="H301" s="31" t="s">
        <v>10</v>
      </c>
      <c r="I301" s="36" t="s">
        <v>940</v>
      </c>
      <c r="J301" s="36" t="s">
        <v>1705</v>
      </c>
    </row>
    <row r="302" spans="1:10" ht="90.6">
      <c r="A302" s="31" t="s">
        <v>1598</v>
      </c>
      <c r="B302" s="31">
        <v>2533</v>
      </c>
      <c r="C302" s="31" t="s">
        <v>1706</v>
      </c>
      <c r="D302" s="31" t="s">
        <v>1701</v>
      </c>
      <c r="E302" s="34">
        <v>35700000</v>
      </c>
      <c r="F302" s="35">
        <v>45730</v>
      </c>
      <c r="G302" s="35">
        <v>46022</v>
      </c>
      <c r="H302" s="31" t="s">
        <v>10</v>
      </c>
      <c r="I302" s="36" t="s">
        <v>898</v>
      </c>
      <c r="J302" s="36" t="s">
        <v>1707</v>
      </c>
    </row>
    <row r="303" spans="1:10" ht="90.6">
      <c r="A303" s="31" t="s">
        <v>1647</v>
      </c>
      <c r="B303" s="31">
        <v>2534</v>
      </c>
      <c r="C303" s="31" t="s">
        <v>1708</v>
      </c>
      <c r="D303" s="31" t="s">
        <v>1678</v>
      </c>
      <c r="E303" s="34">
        <v>41160000</v>
      </c>
      <c r="F303" s="35">
        <v>45723</v>
      </c>
      <c r="G303" s="35">
        <v>46022</v>
      </c>
      <c r="H303" s="31" t="s">
        <v>10</v>
      </c>
      <c r="I303" s="36" t="s">
        <v>898</v>
      </c>
      <c r="J303" s="36" t="s">
        <v>1709</v>
      </c>
    </row>
    <row r="304" spans="1:10" ht="90.6">
      <c r="A304" s="31" t="s">
        <v>1598</v>
      </c>
      <c r="B304" s="31">
        <v>2534</v>
      </c>
      <c r="C304" s="31" t="s">
        <v>1710</v>
      </c>
      <c r="D304" s="31" t="s">
        <v>1701</v>
      </c>
      <c r="E304" s="34">
        <v>35700000</v>
      </c>
      <c r="F304" s="35">
        <v>45730</v>
      </c>
      <c r="G304" s="35">
        <v>46022</v>
      </c>
      <c r="H304" s="31" t="s">
        <v>10</v>
      </c>
      <c r="I304" s="36" t="s">
        <v>898</v>
      </c>
      <c r="J304" s="36" t="s">
        <v>1711</v>
      </c>
    </row>
    <row r="305" spans="1:10" ht="90.6">
      <c r="A305" s="31" t="s">
        <v>1598</v>
      </c>
      <c r="B305" s="31">
        <v>2535</v>
      </c>
      <c r="C305" s="31" t="s">
        <v>1712</v>
      </c>
      <c r="D305" s="31" t="s">
        <v>1701</v>
      </c>
      <c r="E305" s="34">
        <v>35700000</v>
      </c>
      <c r="F305" s="35">
        <v>45730</v>
      </c>
      <c r="G305" s="35">
        <v>46022</v>
      </c>
      <c r="H305" s="31" t="s">
        <v>10</v>
      </c>
      <c r="I305" s="36" t="s">
        <v>898</v>
      </c>
      <c r="J305" s="36" t="s">
        <v>1713</v>
      </c>
    </row>
    <row r="306" spans="1:10" ht="75.599999999999994">
      <c r="A306" s="31" t="s">
        <v>1647</v>
      </c>
      <c r="B306" s="31">
        <v>2535</v>
      </c>
      <c r="C306" s="31" t="s">
        <v>1714</v>
      </c>
      <c r="D306" s="31" t="s">
        <v>1715</v>
      </c>
      <c r="E306" s="34">
        <v>47908848</v>
      </c>
      <c r="F306" s="35">
        <v>45726</v>
      </c>
      <c r="G306" s="35">
        <v>45924</v>
      </c>
      <c r="H306" s="31" t="s">
        <v>10</v>
      </c>
      <c r="I306" s="36" t="s">
        <v>885</v>
      </c>
      <c r="J306" s="36" t="s">
        <v>1716</v>
      </c>
    </row>
    <row r="307" spans="1:10" ht="75.599999999999994">
      <c r="A307" s="31" t="s">
        <v>1647</v>
      </c>
      <c r="B307" s="31">
        <v>2536</v>
      </c>
      <c r="C307" s="31" t="s">
        <v>1717</v>
      </c>
      <c r="D307" s="31" t="s">
        <v>1196</v>
      </c>
      <c r="E307" s="34">
        <v>24000000</v>
      </c>
      <c r="F307" s="35">
        <v>45726</v>
      </c>
      <c r="G307" s="35">
        <v>45909</v>
      </c>
      <c r="H307" s="31" t="s">
        <v>10</v>
      </c>
      <c r="I307" s="36" t="s">
        <v>885</v>
      </c>
      <c r="J307" s="36" t="s">
        <v>1718</v>
      </c>
    </row>
    <row r="308" spans="1:10" ht="90.6">
      <c r="A308" s="31" t="s">
        <v>1598</v>
      </c>
      <c r="B308" s="31">
        <v>2536</v>
      </c>
      <c r="C308" s="31" t="s">
        <v>1719</v>
      </c>
      <c r="D308" s="31" t="s">
        <v>1701</v>
      </c>
      <c r="E308" s="34">
        <v>35700000</v>
      </c>
      <c r="F308" s="35">
        <v>45733</v>
      </c>
      <c r="G308" s="35">
        <v>46022</v>
      </c>
      <c r="H308" s="31" t="s">
        <v>10</v>
      </c>
      <c r="I308" s="36" t="s">
        <v>898</v>
      </c>
      <c r="J308" s="36" t="s">
        <v>1720</v>
      </c>
    </row>
    <row r="309" spans="1:10" ht="90.6">
      <c r="A309" s="31" t="s">
        <v>1598</v>
      </c>
      <c r="B309" s="31">
        <v>2537</v>
      </c>
      <c r="C309" s="31" t="s">
        <v>1721</v>
      </c>
      <c r="D309" s="31" t="s">
        <v>1701</v>
      </c>
      <c r="E309" s="34">
        <v>35700000</v>
      </c>
      <c r="F309" s="35">
        <v>45733</v>
      </c>
      <c r="G309" s="35">
        <v>46022</v>
      </c>
      <c r="H309" s="31" t="s">
        <v>10</v>
      </c>
      <c r="I309" s="36" t="s">
        <v>898</v>
      </c>
      <c r="J309" s="36" t="s">
        <v>1722</v>
      </c>
    </row>
    <row r="310" spans="1:10" ht="90.6">
      <c r="A310" s="31" t="s">
        <v>1647</v>
      </c>
      <c r="B310" s="31">
        <v>2537</v>
      </c>
      <c r="C310" s="31" t="s">
        <v>1723</v>
      </c>
      <c r="D310" s="31" t="s">
        <v>1678</v>
      </c>
      <c r="E310" s="34">
        <v>40740000</v>
      </c>
      <c r="F310" s="35">
        <v>45726</v>
      </c>
      <c r="G310" s="35">
        <v>46022</v>
      </c>
      <c r="H310" s="31" t="s">
        <v>10</v>
      </c>
      <c r="I310" s="36" t="s">
        <v>898</v>
      </c>
      <c r="J310" s="36" t="s">
        <v>1724</v>
      </c>
    </row>
    <row r="311" spans="1:10" ht="90.6">
      <c r="A311" s="31" t="s">
        <v>1598</v>
      </c>
      <c r="B311" s="31">
        <v>2538</v>
      </c>
      <c r="C311" s="31" t="s">
        <v>1725</v>
      </c>
      <c r="D311" s="31" t="s">
        <v>1701</v>
      </c>
      <c r="E311" s="34">
        <v>35700000</v>
      </c>
      <c r="F311" s="35">
        <v>45733</v>
      </c>
      <c r="G311" s="35">
        <v>46022</v>
      </c>
      <c r="H311" s="31" t="s">
        <v>10</v>
      </c>
      <c r="I311" s="36" t="s">
        <v>898</v>
      </c>
      <c r="J311" s="36" t="s">
        <v>1726</v>
      </c>
    </row>
    <row r="312" spans="1:10" ht="90.6">
      <c r="A312" s="31" t="s">
        <v>1598</v>
      </c>
      <c r="B312" s="31">
        <v>2539</v>
      </c>
      <c r="C312" s="31" t="s">
        <v>1727</v>
      </c>
      <c r="D312" s="31" t="s">
        <v>1701</v>
      </c>
      <c r="E312" s="34">
        <v>35700000</v>
      </c>
      <c r="F312" s="35">
        <v>45733</v>
      </c>
      <c r="G312" s="35">
        <v>46021</v>
      </c>
      <c r="H312" s="31" t="s">
        <v>10</v>
      </c>
      <c r="I312" s="36" t="s">
        <v>898</v>
      </c>
      <c r="J312" s="36" t="s">
        <v>1728</v>
      </c>
    </row>
    <row r="313" spans="1:10" ht="90.6">
      <c r="A313" s="31" t="s">
        <v>1598</v>
      </c>
      <c r="B313" s="31">
        <v>2540</v>
      </c>
      <c r="C313" s="31" t="s">
        <v>1729</v>
      </c>
      <c r="D313" s="31" t="s">
        <v>1701</v>
      </c>
      <c r="E313" s="34">
        <v>35700000</v>
      </c>
      <c r="F313" s="35">
        <v>45733</v>
      </c>
      <c r="G313" s="35">
        <v>46022</v>
      </c>
      <c r="H313" s="31" t="s">
        <v>10</v>
      </c>
      <c r="I313" s="36" t="s">
        <v>898</v>
      </c>
      <c r="J313" s="36" t="s">
        <v>1730</v>
      </c>
    </row>
    <row r="314" spans="1:10" ht="90.6">
      <c r="A314" s="31" t="s">
        <v>1598</v>
      </c>
      <c r="B314" s="31">
        <v>2541</v>
      </c>
      <c r="C314" s="31" t="s">
        <v>1731</v>
      </c>
      <c r="D314" s="31" t="s">
        <v>1701</v>
      </c>
      <c r="E314" s="34">
        <v>35700000</v>
      </c>
      <c r="F314" s="35">
        <v>45733</v>
      </c>
      <c r="G314" s="35">
        <v>46022</v>
      </c>
      <c r="H314" s="31" t="s">
        <v>10</v>
      </c>
      <c r="I314" s="36" t="s">
        <v>898</v>
      </c>
      <c r="J314" s="36" t="s">
        <v>1732</v>
      </c>
    </row>
    <row r="315" spans="1:10" ht="90.6">
      <c r="A315" s="31" t="s">
        <v>1598</v>
      </c>
      <c r="B315" s="31">
        <v>2543</v>
      </c>
      <c r="C315" s="31" t="s">
        <v>1733</v>
      </c>
      <c r="D315" s="31" t="s">
        <v>1734</v>
      </c>
      <c r="E315" s="34">
        <v>35700000</v>
      </c>
      <c r="F315" s="35">
        <v>45733</v>
      </c>
      <c r="G315" s="35">
        <v>46022</v>
      </c>
      <c r="H315" s="31" t="s">
        <v>10</v>
      </c>
      <c r="I315" s="36" t="s">
        <v>898</v>
      </c>
      <c r="J315" s="36" t="s">
        <v>1735</v>
      </c>
    </row>
    <row r="316" spans="1:10" ht="75.599999999999994">
      <c r="A316" s="31" t="s">
        <v>1598</v>
      </c>
      <c r="B316" s="31">
        <v>2544</v>
      </c>
      <c r="C316" s="31" t="s">
        <v>1736</v>
      </c>
      <c r="D316" s="31" t="s">
        <v>1737</v>
      </c>
      <c r="E316" s="34">
        <v>5955999</v>
      </c>
      <c r="F316" s="35">
        <v>45735</v>
      </c>
      <c r="G316" s="35">
        <v>45826</v>
      </c>
      <c r="H316" s="31" t="s">
        <v>10</v>
      </c>
      <c r="I316" s="36" t="s">
        <v>885</v>
      </c>
      <c r="J316" s="36" t="s">
        <v>1738</v>
      </c>
    </row>
    <row r="317" spans="1:10" ht="75.599999999999994">
      <c r="A317" s="31" t="s">
        <v>1598</v>
      </c>
      <c r="B317" s="31">
        <v>2545</v>
      </c>
      <c r="C317" s="31" t="s">
        <v>1739</v>
      </c>
      <c r="D317" s="31" t="s">
        <v>1740</v>
      </c>
      <c r="E317" s="34">
        <v>5955999</v>
      </c>
      <c r="F317" s="35">
        <v>45735</v>
      </c>
      <c r="G317" s="35">
        <v>45826</v>
      </c>
      <c r="H317" s="31" t="s">
        <v>10</v>
      </c>
      <c r="I317" s="36" t="s">
        <v>885</v>
      </c>
      <c r="J317" s="36" t="s">
        <v>1741</v>
      </c>
    </row>
    <row r="318" spans="1:10" ht="75.599999999999994">
      <c r="A318" s="31" t="s">
        <v>1598</v>
      </c>
      <c r="B318" s="31">
        <v>2546</v>
      </c>
      <c r="C318" s="31" t="s">
        <v>1742</v>
      </c>
      <c r="D318" s="31" t="s">
        <v>1740</v>
      </c>
      <c r="E318" s="34">
        <v>5955999</v>
      </c>
      <c r="F318" s="35">
        <v>45735</v>
      </c>
      <c r="G318" s="35">
        <v>45826</v>
      </c>
      <c r="H318" s="31" t="s">
        <v>10</v>
      </c>
      <c r="I318" s="36" t="s">
        <v>870</v>
      </c>
      <c r="J318" s="36" t="s">
        <v>1743</v>
      </c>
    </row>
    <row r="319" spans="1:10" ht="75.599999999999994">
      <c r="A319" s="31" t="s">
        <v>1598</v>
      </c>
      <c r="B319" s="31">
        <v>2547</v>
      </c>
      <c r="C319" s="31" t="s">
        <v>1744</v>
      </c>
      <c r="D319" s="31" t="s">
        <v>1740</v>
      </c>
      <c r="E319" s="34">
        <v>5955999</v>
      </c>
      <c r="F319" s="35">
        <v>45735</v>
      </c>
      <c r="G319" s="35">
        <v>45826</v>
      </c>
      <c r="H319" s="31" t="s">
        <v>10</v>
      </c>
      <c r="I319" s="36" t="s">
        <v>885</v>
      </c>
      <c r="J319" s="36" t="s">
        <v>1745</v>
      </c>
    </row>
    <row r="320" spans="1:10" ht="75.599999999999994">
      <c r="A320" s="31" t="s">
        <v>1598</v>
      </c>
      <c r="B320" s="31">
        <v>2548</v>
      </c>
      <c r="C320" s="31" t="s">
        <v>1746</v>
      </c>
      <c r="D320" s="31" t="s">
        <v>1643</v>
      </c>
      <c r="E320" s="34">
        <v>40152420</v>
      </c>
      <c r="F320" s="35">
        <v>45735</v>
      </c>
      <c r="G320" s="35">
        <v>46022</v>
      </c>
      <c r="H320" s="31" t="s">
        <v>10</v>
      </c>
      <c r="I320" s="36" t="s">
        <v>932</v>
      </c>
      <c r="J320" s="36" t="s">
        <v>1747</v>
      </c>
    </row>
    <row r="321" spans="1:10" ht="75.599999999999994">
      <c r="A321" s="31" t="s">
        <v>1598</v>
      </c>
      <c r="B321" s="31">
        <v>2549</v>
      </c>
      <c r="C321" s="31" t="s">
        <v>1748</v>
      </c>
      <c r="D321" s="31" t="s">
        <v>1749</v>
      </c>
      <c r="E321" s="34">
        <v>40152420</v>
      </c>
      <c r="F321" s="35">
        <v>45733</v>
      </c>
      <c r="G321" s="35">
        <v>46022</v>
      </c>
      <c r="H321" s="31" t="s">
        <v>10</v>
      </c>
      <c r="I321" s="36" t="s">
        <v>932</v>
      </c>
      <c r="J321" s="36" t="s">
        <v>1750</v>
      </c>
    </row>
    <row r="322" spans="1:10" ht="75.599999999999994">
      <c r="A322" s="31" t="s">
        <v>1598</v>
      </c>
      <c r="B322" s="31">
        <v>2550</v>
      </c>
      <c r="C322" s="31" t="s">
        <v>1751</v>
      </c>
      <c r="D322" s="32" t="s">
        <v>1606</v>
      </c>
      <c r="E322" s="34">
        <v>12000000</v>
      </c>
      <c r="F322" s="35">
        <v>45735</v>
      </c>
      <c r="G322" s="35">
        <v>45826</v>
      </c>
      <c r="H322" s="31" t="s">
        <v>10</v>
      </c>
      <c r="I322" s="36" t="s">
        <v>870</v>
      </c>
      <c r="J322" s="36" t="s">
        <v>1752</v>
      </c>
    </row>
    <row r="323" spans="1:10" ht="90.6">
      <c r="A323" s="31" t="s">
        <v>1598</v>
      </c>
      <c r="B323" s="31">
        <v>2552</v>
      </c>
      <c r="C323" s="31" t="s">
        <v>1753</v>
      </c>
      <c r="D323" s="31" t="s">
        <v>1701</v>
      </c>
      <c r="E323" s="34">
        <v>35700000</v>
      </c>
      <c r="F323" s="35">
        <v>45741</v>
      </c>
      <c r="G323" s="35">
        <v>46022</v>
      </c>
      <c r="H323" s="31" t="s">
        <v>10</v>
      </c>
      <c r="I323" s="36" t="s">
        <v>898</v>
      </c>
      <c r="J323" s="36" t="s">
        <v>1754</v>
      </c>
    </row>
    <row r="324" spans="1:10" ht="75.599999999999994">
      <c r="A324" s="31" t="s">
        <v>1598</v>
      </c>
      <c r="B324" s="31">
        <v>2554</v>
      </c>
      <c r="C324" s="31" t="s">
        <v>1755</v>
      </c>
      <c r="D324" s="31" t="s">
        <v>1756</v>
      </c>
      <c r="E324" s="34">
        <v>9119535</v>
      </c>
      <c r="F324" s="35">
        <v>45741</v>
      </c>
      <c r="G324" s="35">
        <v>45832</v>
      </c>
      <c r="H324" s="31" t="s">
        <v>10</v>
      </c>
      <c r="I324" s="36" t="s">
        <v>870</v>
      </c>
      <c r="J324" s="36" t="s">
        <v>1757</v>
      </c>
    </row>
    <row r="325" spans="1:10" ht="75.599999999999994">
      <c r="A325" s="31" t="s">
        <v>945</v>
      </c>
      <c r="B325" s="31">
        <v>2765</v>
      </c>
      <c r="C325" s="31" t="s">
        <v>1758</v>
      </c>
      <c r="D325" s="31" t="s">
        <v>1759</v>
      </c>
      <c r="E325" s="34">
        <v>22915613.699999999</v>
      </c>
      <c r="F325" s="35">
        <v>45734</v>
      </c>
      <c r="G325" s="35">
        <v>46021</v>
      </c>
      <c r="H325" s="31" t="s">
        <v>10</v>
      </c>
      <c r="I325" s="36" t="s">
        <v>932</v>
      </c>
      <c r="J325" s="36" t="s">
        <v>1760</v>
      </c>
    </row>
    <row r="326" spans="1:10" ht="90.6">
      <c r="A326" s="31" t="s">
        <v>945</v>
      </c>
      <c r="B326" s="31">
        <v>2770</v>
      </c>
      <c r="C326" s="31" t="s">
        <v>1761</v>
      </c>
      <c r="D326" s="31" t="s">
        <v>1762</v>
      </c>
      <c r="E326" s="34">
        <v>58964736</v>
      </c>
      <c r="F326" s="35">
        <v>45727</v>
      </c>
      <c r="G326" s="35">
        <v>45971</v>
      </c>
      <c r="H326" s="31" t="s">
        <v>10</v>
      </c>
      <c r="I326" s="36" t="s">
        <v>891</v>
      </c>
      <c r="J326" s="36" t="s">
        <v>1763</v>
      </c>
    </row>
    <row r="327" spans="1:10" ht="90.6">
      <c r="A327" s="31" t="s">
        <v>945</v>
      </c>
      <c r="B327" s="31">
        <v>2771</v>
      </c>
      <c r="C327" s="31" t="s">
        <v>1764</v>
      </c>
      <c r="D327" s="31" t="s">
        <v>1762</v>
      </c>
      <c r="E327" s="34">
        <v>58964736</v>
      </c>
      <c r="F327" s="35">
        <v>45727</v>
      </c>
      <c r="G327" s="35">
        <v>45971</v>
      </c>
      <c r="H327" s="31" t="s">
        <v>10</v>
      </c>
      <c r="I327" s="36" t="s">
        <v>891</v>
      </c>
      <c r="J327" s="36" t="s">
        <v>1765</v>
      </c>
    </row>
    <row r="328" spans="1:10" ht="90.6">
      <c r="A328" s="31" t="s">
        <v>945</v>
      </c>
      <c r="B328" s="31">
        <v>2772</v>
      </c>
      <c r="C328" s="31" t="s">
        <v>1766</v>
      </c>
      <c r="D328" s="31" t="s">
        <v>1498</v>
      </c>
      <c r="E328" s="34">
        <v>78822473.659999996</v>
      </c>
      <c r="F328" s="35">
        <v>45727</v>
      </c>
      <c r="G328" s="35">
        <v>46021</v>
      </c>
      <c r="H328" s="31" t="s">
        <v>10</v>
      </c>
      <c r="I328" s="36" t="s">
        <v>891</v>
      </c>
      <c r="J328" s="36" t="s">
        <v>1767</v>
      </c>
    </row>
    <row r="329" spans="1:10" ht="90.6">
      <c r="A329" s="31" t="s">
        <v>945</v>
      </c>
      <c r="B329" s="31">
        <v>2773</v>
      </c>
      <c r="C329" s="31" t="s">
        <v>1768</v>
      </c>
      <c r="D329" s="31" t="s">
        <v>1498</v>
      </c>
      <c r="E329" s="34">
        <v>78822473.659999996</v>
      </c>
      <c r="F329" s="35">
        <v>45727</v>
      </c>
      <c r="G329" s="35">
        <v>46021</v>
      </c>
      <c r="H329" s="31" t="s">
        <v>10</v>
      </c>
      <c r="I329" s="36" t="s">
        <v>891</v>
      </c>
      <c r="J329" s="36" t="s">
        <v>1769</v>
      </c>
    </row>
    <row r="330" spans="1:10" ht="90.6">
      <c r="A330" s="31" t="s">
        <v>945</v>
      </c>
      <c r="B330" s="31">
        <v>2774</v>
      </c>
      <c r="C330" s="31" t="s">
        <v>1770</v>
      </c>
      <c r="D330" s="31" t="s">
        <v>1257</v>
      </c>
      <c r="E330" s="34">
        <v>19191552.329999998</v>
      </c>
      <c r="F330" s="35">
        <v>45727</v>
      </c>
      <c r="G330" s="35">
        <v>46021</v>
      </c>
      <c r="H330" s="31" t="s">
        <v>10</v>
      </c>
      <c r="I330" s="36" t="s">
        <v>891</v>
      </c>
      <c r="J330" s="36" t="s">
        <v>1771</v>
      </c>
    </row>
    <row r="331" spans="1:10" ht="90.6">
      <c r="A331" s="31" t="s">
        <v>945</v>
      </c>
      <c r="B331" s="31">
        <v>2775</v>
      </c>
      <c r="C331" s="31" t="s">
        <v>1772</v>
      </c>
      <c r="D331" s="31" t="s">
        <v>1773</v>
      </c>
      <c r="E331" s="34">
        <v>72423438.530000001</v>
      </c>
      <c r="F331" s="35">
        <v>45728</v>
      </c>
      <c r="G331" s="35">
        <v>46021</v>
      </c>
      <c r="H331" s="31" t="s">
        <v>10</v>
      </c>
      <c r="I331" s="36" t="s">
        <v>891</v>
      </c>
      <c r="J331" s="36" t="s">
        <v>1774</v>
      </c>
    </row>
    <row r="332" spans="1:10" ht="90.6">
      <c r="A332" s="31" t="s">
        <v>945</v>
      </c>
      <c r="B332" s="31">
        <v>2776</v>
      </c>
      <c r="C332" s="31" t="s">
        <v>1775</v>
      </c>
      <c r="D332" s="31" t="s">
        <v>1773</v>
      </c>
      <c r="E332" s="34">
        <v>72423438.530000001</v>
      </c>
      <c r="F332" s="35">
        <v>45728</v>
      </c>
      <c r="G332" s="35">
        <v>46021</v>
      </c>
      <c r="H332" s="31" t="s">
        <v>10</v>
      </c>
      <c r="I332" s="36" t="s">
        <v>891</v>
      </c>
      <c r="J332" s="36" t="s">
        <v>1776</v>
      </c>
    </row>
    <row r="333" spans="1:10" ht="90.6">
      <c r="A333" s="31" t="s">
        <v>945</v>
      </c>
      <c r="B333" s="31">
        <v>2777</v>
      </c>
      <c r="C333" s="31" t="s">
        <v>1777</v>
      </c>
      <c r="D333" s="31" t="s">
        <v>1773</v>
      </c>
      <c r="E333" s="34">
        <v>72423438.530000001</v>
      </c>
      <c r="F333" s="35">
        <v>45728</v>
      </c>
      <c r="G333" s="35">
        <v>46021</v>
      </c>
      <c r="H333" s="31" t="s">
        <v>10</v>
      </c>
      <c r="I333" s="36" t="s">
        <v>891</v>
      </c>
      <c r="J333" s="36" t="s">
        <v>1778</v>
      </c>
    </row>
    <row r="334" spans="1:10" ht="90.6">
      <c r="A334" s="31" t="s">
        <v>945</v>
      </c>
      <c r="B334" s="31">
        <v>2778</v>
      </c>
      <c r="C334" s="31" t="s">
        <v>1779</v>
      </c>
      <c r="D334" s="31" t="s">
        <v>1780</v>
      </c>
      <c r="E334" s="34">
        <v>46665859.189999998</v>
      </c>
      <c r="F334" s="35">
        <v>45729</v>
      </c>
      <c r="G334" s="35">
        <v>46021</v>
      </c>
      <c r="H334" s="31" t="s">
        <v>10</v>
      </c>
      <c r="I334" s="36" t="s">
        <v>891</v>
      </c>
      <c r="J334" s="36" t="s">
        <v>1781</v>
      </c>
    </row>
    <row r="335" spans="1:10" ht="90.6">
      <c r="A335" s="31" t="s">
        <v>945</v>
      </c>
      <c r="B335" s="31">
        <v>2779</v>
      </c>
      <c r="C335" s="31" t="s">
        <v>1782</v>
      </c>
      <c r="D335" s="31" t="s">
        <v>1773</v>
      </c>
      <c r="E335" s="34">
        <v>72172838.390000001</v>
      </c>
      <c r="F335" s="35">
        <v>45729</v>
      </c>
      <c r="G335" s="35">
        <v>46021</v>
      </c>
      <c r="H335" s="31" t="s">
        <v>10</v>
      </c>
      <c r="I335" s="36" t="s">
        <v>891</v>
      </c>
      <c r="J335" s="36" t="s">
        <v>1783</v>
      </c>
    </row>
    <row r="336" spans="1:10" ht="90.6">
      <c r="A336" s="31" t="s">
        <v>945</v>
      </c>
      <c r="B336" s="31">
        <v>2780</v>
      </c>
      <c r="C336" s="31" t="s">
        <v>1784</v>
      </c>
      <c r="D336" s="31" t="s">
        <v>1780</v>
      </c>
      <c r="E336" s="34">
        <v>46665859.189999998</v>
      </c>
      <c r="F336" s="35">
        <v>45729</v>
      </c>
      <c r="G336" s="35">
        <v>46021</v>
      </c>
      <c r="H336" s="31" t="s">
        <v>10</v>
      </c>
      <c r="I336" s="36" t="s">
        <v>891</v>
      </c>
      <c r="J336" s="36" t="s">
        <v>1785</v>
      </c>
    </row>
    <row r="337" spans="1:10" ht="90.6">
      <c r="A337" s="31" t="s">
        <v>945</v>
      </c>
      <c r="B337" s="31">
        <v>2781</v>
      </c>
      <c r="C337" s="31" t="s">
        <v>1786</v>
      </c>
      <c r="D337" s="31" t="s">
        <v>1787</v>
      </c>
      <c r="E337" s="34">
        <v>71922238.260000005</v>
      </c>
      <c r="F337" s="35">
        <v>45730</v>
      </c>
      <c r="G337" s="35">
        <v>46021</v>
      </c>
      <c r="H337" s="31" t="s">
        <v>10</v>
      </c>
      <c r="I337" s="36" t="s">
        <v>891</v>
      </c>
      <c r="J337" s="36" t="s">
        <v>1788</v>
      </c>
    </row>
    <row r="338" spans="1:10" ht="90.6">
      <c r="A338" s="31" t="s">
        <v>945</v>
      </c>
      <c r="B338" s="31">
        <v>2782</v>
      </c>
      <c r="C338" s="31" t="s">
        <v>251</v>
      </c>
      <c r="D338" s="31" t="s">
        <v>1158</v>
      </c>
      <c r="E338" s="34">
        <v>67946193</v>
      </c>
      <c r="F338" s="35">
        <v>45736</v>
      </c>
      <c r="G338" s="35">
        <v>45949</v>
      </c>
      <c r="H338" s="31" t="s">
        <v>10</v>
      </c>
      <c r="I338" s="36" t="s">
        <v>891</v>
      </c>
      <c r="J338" s="36" t="s">
        <v>1789</v>
      </c>
    </row>
    <row r="339" spans="1:10" ht="90.6">
      <c r="A339" s="31" t="s">
        <v>945</v>
      </c>
      <c r="B339" s="31">
        <v>2783</v>
      </c>
      <c r="C339" s="31" t="s">
        <v>1790</v>
      </c>
      <c r="D339" s="31" t="s">
        <v>1791</v>
      </c>
      <c r="E339" s="34">
        <v>23091271</v>
      </c>
      <c r="F339" s="35">
        <v>45736</v>
      </c>
      <c r="G339" s="35">
        <v>45949</v>
      </c>
      <c r="H339" s="31" t="s">
        <v>10</v>
      </c>
      <c r="I339" s="36" t="s">
        <v>891</v>
      </c>
      <c r="J339" s="36" t="s">
        <v>1792</v>
      </c>
    </row>
    <row r="340" spans="1:10" ht="90.6">
      <c r="A340" s="31" t="s">
        <v>945</v>
      </c>
      <c r="B340" s="31">
        <v>2784</v>
      </c>
      <c r="C340" s="31" t="s">
        <v>1793</v>
      </c>
      <c r="D340" s="31" t="s">
        <v>1791</v>
      </c>
      <c r="E340" s="34">
        <v>23091271</v>
      </c>
      <c r="F340" s="35">
        <v>45736</v>
      </c>
      <c r="G340" s="35">
        <v>45949</v>
      </c>
      <c r="H340" s="31" t="s">
        <v>10</v>
      </c>
      <c r="I340" s="36" t="s">
        <v>891</v>
      </c>
      <c r="J340" s="36" t="s">
        <v>1794</v>
      </c>
    </row>
    <row r="341" spans="1:10" ht="90.6">
      <c r="A341" s="31" t="s">
        <v>945</v>
      </c>
      <c r="B341" s="31">
        <v>2785</v>
      </c>
      <c r="C341" s="31" t="s">
        <v>290</v>
      </c>
      <c r="D341" s="31" t="s">
        <v>1795</v>
      </c>
      <c r="E341" s="34">
        <v>65688000</v>
      </c>
      <c r="F341" s="35">
        <v>45741</v>
      </c>
      <c r="G341" s="35">
        <v>46021</v>
      </c>
      <c r="H341" s="31" t="s">
        <v>10</v>
      </c>
      <c r="I341" s="36" t="s">
        <v>891</v>
      </c>
      <c r="J341" s="36" t="s">
        <v>1796</v>
      </c>
    </row>
    <row r="342" spans="1:10" ht="90.6">
      <c r="A342" s="31" t="s">
        <v>1797</v>
      </c>
      <c r="B342" s="31">
        <v>2972</v>
      </c>
      <c r="C342" s="31" t="s">
        <v>1798</v>
      </c>
      <c r="D342" s="31" t="s">
        <v>1799</v>
      </c>
      <c r="E342" s="34">
        <v>21000000</v>
      </c>
      <c r="F342" s="35">
        <v>45729</v>
      </c>
      <c r="G342" s="35">
        <v>45881</v>
      </c>
      <c r="H342" s="31" t="s">
        <v>10</v>
      </c>
      <c r="I342" s="36" t="s">
        <v>898</v>
      </c>
      <c r="J342" s="36" t="s">
        <v>1800</v>
      </c>
    </row>
    <row r="343" spans="1:10" ht="90.6">
      <c r="A343" s="31" t="s">
        <v>1797</v>
      </c>
      <c r="B343" s="31">
        <v>2973</v>
      </c>
      <c r="C343" s="31" t="s">
        <v>1801</v>
      </c>
      <c r="D343" s="31" t="s">
        <v>1799</v>
      </c>
      <c r="E343" s="34">
        <v>21000000</v>
      </c>
      <c r="F343" s="35">
        <v>45729</v>
      </c>
      <c r="G343" s="35">
        <v>45881</v>
      </c>
      <c r="H343" s="31" t="s">
        <v>10</v>
      </c>
      <c r="I343" s="36" t="s">
        <v>898</v>
      </c>
      <c r="J343" s="36" t="s">
        <v>1802</v>
      </c>
    </row>
    <row r="344" spans="1:10" ht="90.6">
      <c r="A344" s="31" t="s">
        <v>1797</v>
      </c>
      <c r="B344" s="31">
        <v>2974</v>
      </c>
      <c r="C344" s="31" t="s">
        <v>1803</v>
      </c>
      <c r="D344" s="31" t="s">
        <v>1799</v>
      </c>
      <c r="E344" s="34">
        <v>21000000</v>
      </c>
      <c r="F344" s="35">
        <v>45729</v>
      </c>
      <c r="G344" s="35">
        <v>45881</v>
      </c>
      <c r="H344" s="31" t="s">
        <v>10</v>
      </c>
      <c r="I344" s="36" t="s">
        <v>898</v>
      </c>
      <c r="J344" s="36" t="s">
        <v>1804</v>
      </c>
    </row>
    <row r="345" spans="1:10" ht="90.6">
      <c r="A345" s="31" t="s">
        <v>1797</v>
      </c>
      <c r="B345" s="31">
        <v>2975</v>
      </c>
      <c r="C345" s="31" t="s">
        <v>1805</v>
      </c>
      <c r="D345" s="31" t="s">
        <v>1799</v>
      </c>
      <c r="E345" s="34">
        <v>21000000</v>
      </c>
      <c r="F345" s="35">
        <v>45729</v>
      </c>
      <c r="G345" s="35">
        <v>45881</v>
      </c>
      <c r="H345" s="31" t="s">
        <v>10</v>
      </c>
      <c r="I345" s="36" t="s">
        <v>898</v>
      </c>
      <c r="J345" s="36" t="s">
        <v>1806</v>
      </c>
    </row>
    <row r="346" spans="1:10" ht="90.6">
      <c r="A346" s="31" t="s">
        <v>1797</v>
      </c>
      <c r="B346" s="31">
        <v>2976</v>
      </c>
      <c r="C346" s="31" t="s">
        <v>1807</v>
      </c>
      <c r="D346" s="31" t="s">
        <v>1799</v>
      </c>
      <c r="E346" s="34">
        <v>21000000</v>
      </c>
      <c r="F346" s="35">
        <v>45729</v>
      </c>
      <c r="G346" s="35">
        <v>45881</v>
      </c>
      <c r="H346" s="31" t="s">
        <v>10</v>
      </c>
      <c r="I346" s="36" t="s">
        <v>898</v>
      </c>
      <c r="J346" s="36" t="s">
        <v>1808</v>
      </c>
    </row>
    <row r="347" spans="1:10" ht="90.6">
      <c r="A347" s="31" t="s">
        <v>1797</v>
      </c>
      <c r="B347" s="31">
        <v>2977</v>
      </c>
      <c r="C347" s="31" t="s">
        <v>1809</v>
      </c>
      <c r="D347" s="31" t="s">
        <v>1799</v>
      </c>
      <c r="E347" s="34">
        <v>21000000</v>
      </c>
      <c r="F347" s="35">
        <v>45729</v>
      </c>
      <c r="G347" s="35">
        <v>45881</v>
      </c>
      <c r="H347" s="31" t="s">
        <v>10</v>
      </c>
      <c r="I347" s="36" t="s">
        <v>898</v>
      </c>
      <c r="J347" s="36" t="s">
        <v>1810</v>
      </c>
    </row>
    <row r="348" spans="1:10" ht="90.6">
      <c r="A348" s="31" t="s">
        <v>1797</v>
      </c>
      <c r="B348" s="31">
        <v>2978</v>
      </c>
      <c r="C348" s="31" t="s">
        <v>1811</v>
      </c>
      <c r="D348" s="31" t="s">
        <v>1812</v>
      </c>
      <c r="E348" s="34">
        <v>17850000</v>
      </c>
      <c r="F348" s="35">
        <v>45729</v>
      </c>
      <c r="G348" s="35">
        <v>45881</v>
      </c>
      <c r="H348" s="31" t="s">
        <v>10</v>
      </c>
      <c r="I348" s="36" t="s">
        <v>898</v>
      </c>
      <c r="J348" s="36" t="s">
        <v>1813</v>
      </c>
    </row>
    <row r="349" spans="1:10" ht="90.6">
      <c r="A349" s="31" t="s">
        <v>1797</v>
      </c>
      <c r="B349" s="31">
        <v>2979</v>
      </c>
      <c r="C349" s="31" t="s">
        <v>1814</v>
      </c>
      <c r="D349" s="31" t="s">
        <v>1812</v>
      </c>
      <c r="E349" s="34">
        <v>17850000</v>
      </c>
      <c r="F349" s="35">
        <v>45729</v>
      </c>
      <c r="G349" s="35">
        <v>45881</v>
      </c>
      <c r="H349" s="31" t="s">
        <v>10</v>
      </c>
      <c r="I349" s="36" t="s">
        <v>898</v>
      </c>
      <c r="J349" s="36" t="s">
        <v>1815</v>
      </c>
    </row>
    <row r="350" spans="1:10" ht="90.6">
      <c r="A350" s="31" t="s">
        <v>1797</v>
      </c>
      <c r="B350" s="31">
        <v>2980</v>
      </c>
      <c r="C350" s="31" t="s">
        <v>1816</v>
      </c>
      <c r="D350" s="31" t="s">
        <v>1817</v>
      </c>
      <c r="E350" s="34">
        <v>16986150</v>
      </c>
      <c r="F350" s="35">
        <v>45733</v>
      </c>
      <c r="G350" s="35">
        <v>45885</v>
      </c>
      <c r="H350" s="31" t="s">
        <v>10</v>
      </c>
      <c r="I350" s="36" t="s">
        <v>898</v>
      </c>
      <c r="J350" s="36" t="s">
        <v>1818</v>
      </c>
    </row>
    <row r="351" spans="1:10" ht="90.6">
      <c r="A351" s="31" t="s">
        <v>1797</v>
      </c>
      <c r="B351" s="31">
        <v>2981</v>
      </c>
      <c r="C351" s="31" t="s">
        <v>1819</v>
      </c>
      <c r="D351" s="31" t="s">
        <v>1817</v>
      </c>
      <c r="E351" s="34">
        <v>16986150</v>
      </c>
      <c r="F351" s="35">
        <v>45733</v>
      </c>
      <c r="G351" s="35">
        <v>45885</v>
      </c>
      <c r="H351" s="31" t="s">
        <v>10</v>
      </c>
      <c r="I351" s="36" t="s">
        <v>898</v>
      </c>
      <c r="J351" s="36" t="s">
        <v>1820</v>
      </c>
    </row>
    <row r="352" spans="1:10" ht="90.6">
      <c r="A352" s="31" t="s">
        <v>1797</v>
      </c>
      <c r="B352" s="31">
        <v>2982</v>
      </c>
      <c r="C352" s="31" t="s">
        <v>1821</v>
      </c>
      <c r="D352" s="31" t="s">
        <v>1817</v>
      </c>
      <c r="E352" s="34">
        <v>16986150</v>
      </c>
      <c r="F352" s="35">
        <v>45733</v>
      </c>
      <c r="G352" s="35">
        <v>45885</v>
      </c>
      <c r="H352" s="31" t="s">
        <v>10</v>
      </c>
      <c r="I352" s="36" t="s">
        <v>898</v>
      </c>
      <c r="J352" s="36" t="s">
        <v>1822</v>
      </c>
    </row>
    <row r="353" spans="1:10" ht="90.6">
      <c r="A353" s="31" t="s">
        <v>1797</v>
      </c>
      <c r="B353" s="31">
        <v>2983</v>
      </c>
      <c r="C353" s="31" t="s">
        <v>1823</v>
      </c>
      <c r="D353" s="31" t="s">
        <v>1824</v>
      </c>
      <c r="E353" s="34">
        <v>10423000</v>
      </c>
      <c r="F353" s="35">
        <v>45733</v>
      </c>
      <c r="G353" s="35">
        <v>45885</v>
      </c>
      <c r="H353" s="31" t="s">
        <v>10</v>
      </c>
      <c r="I353" s="36" t="s">
        <v>898</v>
      </c>
      <c r="J353" s="36" t="s">
        <v>1825</v>
      </c>
    </row>
    <row r="354" spans="1:10" ht="90.6">
      <c r="A354" s="31" t="s">
        <v>1797</v>
      </c>
      <c r="B354" s="31">
        <v>2984</v>
      </c>
      <c r="C354" s="31" t="s">
        <v>1826</v>
      </c>
      <c r="D354" s="31" t="s">
        <v>1824</v>
      </c>
      <c r="E354" s="34">
        <v>10423000</v>
      </c>
      <c r="F354" s="35">
        <v>45737</v>
      </c>
      <c r="G354" s="35">
        <v>45889</v>
      </c>
      <c r="H354" s="31" t="s">
        <v>10</v>
      </c>
      <c r="I354" s="36" t="s">
        <v>898</v>
      </c>
      <c r="J354" s="36" t="s">
        <v>1827</v>
      </c>
    </row>
    <row r="355" spans="1:10" ht="90.6">
      <c r="A355" s="31" t="s">
        <v>1797</v>
      </c>
      <c r="B355" s="31">
        <v>2985</v>
      </c>
      <c r="C355" s="31" t="s">
        <v>1828</v>
      </c>
      <c r="D355" s="31" t="s">
        <v>1824</v>
      </c>
      <c r="E355" s="34">
        <v>10423000</v>
      </c>
      <c r="F355" s="35">
        <v>45733</v>
      </c>
      <c r="G355" s="35">
        <v>45885</v>
      </c>
      <c r="H355" s="31" t="s">
        <v>10</v>
      </c>
      <c r="I355" s="36" t="s">
        <v>898</v>
      </c>
      <c r="J355" s="36" t="s">
        <v>1829</v>
      </c>
    </row>
    <row r="356" spans="1:10" ht="90.6">
      <c r="A356" s="31" t="s">
        <v>1797</v>
      </c>
      <c r="B356" s="31">
        <v>2986</v>
      </c>
      <c r="C356" s="31" t="s">
        <v>1830</v>
      </c>
      <c r="D356" s="31" t="s">
        <v>1824</v>
      </c>
      <c r="E356" s="34">
        <v>10423000</v>
      </c>
      <c r="F356" s="35">
        <v>45733</v>
      </c>
      <c r="G356" s="35">
        <v>45885</v>
      </c>
      <c r="H356" s="31" t="s">
        <v>10</v>
      </c>
      <c r="I356" s="36" t="s">
        <v>898</v>
      </c>
      <c r="J356" s="36" t="s">
        <v>1831</v>
      </c>
    </row>
    <row r="357" spans="1:10" ht="90.6">
      <c r="A357" s="31" t="s">
        <v>1797</v>
      </c>
      <c r="B357" s="31">
        <v>2987</v>
      </c>
      <c r="C357" s="31" t="s">
        <v>1832</v>
      </c>
      <c r="D357" s="31" t="s">
        <v>1824</v>
      </c>
      <c r="E357" s="34">
        <v>10423000</v>
      </c>
      <c r="F357" s="35">
        <v>45733</v>
      </c>
      <c r="G357" s="35">
        <v>45885</v>
      </c>
      <c r="H357" s="31" t="s">
        <v>10</v>
      </c>
      <c r="I357" s="36" t="s">
        <v>898</v>
      </c>
      <c r="J357" s="36" t="s">
        <v>1833</v>
      </c>
    </row>
    <row r="358" spans="1:10" ht="90.6">
      <c r="A358" s="31" t="s">
        <v>1797</v>
      </c>
      <c r="B358" s="31">
        <v>2988</v>
      </c>
      <c r="C358" s="31" t="s">
        <v>1834</v>
      </c>
      <c r="D358" s="31" t="s">
        <v>1824</v>
      </c>
      <c r="E358" s="34">
        <v>10423000</v>
      </c>
      <c r="F358" s="35">
        <v>45734</v>
      </c>
      <c r="G358" s="35">
        <v>45886</v>
      </c>
      <c r="H358" s="31" t="s">
        <v>10</v>
      </c>
      <c r="I358" s="36" t="s">
        <v>898</v>
      </c>
      <c r="J358" s="36" t="s">
        <v>1835</v>
      </c>
    </row>
    <row r="359" spans="1:10" ht="90.6">
      <c r="A359" s="31" t="s">
        <v>1797</v>
      </c>
      <c r="B359" s="31">
        <v>2989</v>
      </c>
      <c r="C359" s="31" t="s">
        <v>1836</v>
      </c>
      <c r="D359" s="31" t="s">
        <v>1824</v>
      </c>
      <c r="E359" s="34">
        <v>10423000</v>
      </c>
      <c r="F359" s="35">
        <v>45734</v>
      </c>
      <c r="G359" s="35">
        <v>45886</v>
      </c>
      <c r="H359" s="31" t="s">
        <v>10</v>
      </c>
      <c r="I359" s="36" t="s">
        <v>898</v>
      </c>
      <c r="J359" s="36" t="s">
        <v>1837</v>
      </c>
    </row>
    <row r="360" spans="1:10" ht="90.6">
      <c r="A360" s="31" t="s">
        <v>1797</v>
      </c>
      <c r="B360" s="31">
        <v>2990</v>
      </c>
      <c r="C360" s="31" t="s">
        <v>1838</v>
      </c>
      <c r="D360" s="31" t="s">
        <v>1839</v>
      </c>
      <c r="E360" s="34">
        <v>23781713</v>
      </c>
      <c r="F360" s="35">
        <v>45733</v>
      </c>
      <c r="G360" s="35">
        <v>46010</v>
      </c>
      <c r="H360" s="31" t="s">
        <v>10</v>
      </c>
      <c r="I360" s="36" t="s">
        <v>898</v>
      </c>
      <c r="J360" s="36" t="s">
        <v>1840</v>
      </c>
    </row>
    <row r="361" spans="1:10" ht="90.6">
      <c r="A361" s="31" t="s">
        <v>1797</v>
      </c>
      <c r="B361" s="31">
        <v>2991</v>
      </c>
      <c r="C361" s="31" t="s">
        <v>1841</v>
      </c>
      <c r="D361" s="31" t="s">
        <v>1842</v>
      </c>
      <c r="E361" s="34">
        <v>42840000</v>
      </c>
      <c r="F361" s="35">
        <v>45734</v>
      </c>
      <c r="G361" s="35">
        <v>46010</v>
      </c>
      <c r="H361" s="31" t="s">
        <v>10</v>
      </c>
      <c r="I361" s="36" t="s">
        <v>898</v>
      </c>
      <c r="J361" s="36" t="s">
        <v>1843</v>
      </c>
    </row>
    <row r="362" spans="1:10" ht="75.599999999999994">
      <c r="A362" s="31" t="s">
        <v>1797</v>
      </c>
      <c r="B362" s="31">
        <v>2992</v>
      </c>
      <c r="C362" s="31" t="s">
        <v>1844</v>
      </c>
      <c r="D362" s="31" t="s">
        <v>1845</v>
      </c>
      <c r="E362" s="34">
        <v>15000000</v>
      </c>
      <c r="F362" s="35">
        <v>45736</v>
      </c>
      <c r="G362" s="35">
        <v>46010</v>
      </c>
      <c r="H362" s="31" t="s">
        <v>10</v>
      </c>
      <c r="I362" s="36" t="s">
        <v>940</v>
      </c>
      <c r="J362" s="36" t="s">
        <v>1846</v>
      </c>
    </row>
    <row r="363" spans="1:10" ht="90.6">
      <c r="A363" s="31" t="s">
        <v>1797</v>
      </c>
      <c r="B363" s="31">
        <v>2993</v>
      </c>
      <c r="C363" s="31" t="s">
        <v>1847</v>
      </c>
      <c r="D363" s="31" t="s">
        <v>1848</v>
      </c>
      <c r="E363" s="34">
        <v>37100000</v>
      </c>
      <c r="F363" s="35">
        <v>45741</v>
      </c>
      <c r="G363" s="35">
        <v>46010</v>
      </c>
      <c r="H363" s="31" t="s">
        <v>10</v>
      </c>
      <c r="I363" s="36" t="s">
        <v>898</v>
      </c>
      <c r="J363" s="36" t="s">
        <v>1849</v>
      </c>
    </row>
    <row r="364" spans="1:10" ht="90.6">
      <c r="A364" s="31" t="s">
        <v>1797</v>
      </c>
      <c r="B364" s="31">
        <v>2994</v>
      </c>
      <c r="C364" s="31" t="s">
        <v>1850</v>
      </c>
      <c r="D364" s="31" t="s">
        <v>1848</v>
      </c>
      <c r="E364" s="34">
        <v>37100000</v>
      </c>
      <c r="F364" s="35">
        <v>45741</v>
      </c>
      <c r="G364" s="35">
        <v>46010</v>
      </c>
      <c r="H364" s="31" t="s">
        <v>10</v>
      </c>
      <c r="I364" s="36" t="s">
        <v>898</v>
      </c>
      <c r="J364" s="36" t="s">
        <v>1851</v>
      </c>
    </row>
    <row r="365" spans="1:10" ht="90.6">
      <c r="A365" s="31" t="s">
        <v>1797</v>
      </c>
      <c r="B365" s="31">
        <v>2995</v>
      </c>
      <c r="C365" s="31" t="s">
        <v>1852</v>
      </c>
      <c r="D365" s="31" t="s">
        <v>1848</v>
      </c>
      <c r="E365" s="34">
        <v>37100000</v>
      </c>
      <c r="F365" s="35">
        <v>45741</v>
      </c>
      <c r="G365" s="35">
        <v>46010</v>
      </c>
      <c r="H365" s="31" t="s">
        <v>10</v>
      </c>
      <c r="I365" s="36" t="s">
        <v>898</v>
      </c>
      <c r="J365" s="36" t="s">
        <v>1853</v>
      </c>
    </row>
    <row r="366" spans="1:10" ht="90.6">
      <c r="A366" s="31" t="s">
        <v>1797</v>
      </c>
      <c r="B366" s="31">
        <v>2996</v>
      </c>
      <c r="C366" s="31" t="s">
        <v>1854</v>
      </c>
      <c r="D366" s="31" t="s">
        <v>1848</v>
      </c>
      <c r="E366" s="34">
        <v>37100000</v>
      </c>
      <c r="F366" s="35">
        <v>45741</v>
      </c>
      <c r="G366" s="35">
        <v>46010</v>
      </c>
      <c r="H366" s="31" t="s">
        <v>10</v>
      </c>
      <c r="I366" s="36" t="s">
        <v>898</v>
      </c>
      <c r="J366" s="36" t="s">
        <v>1855</v>
      </c>
    </row>
    <row r="367" spans="1:10" ht="90.6">
      <c r="A367" s="31" t="s">
        <v>1797</v>
      </c>
      <c r="B367" s="31">
        <v>2997</v>
      </c>
      <c r="C367" s="31" t="s">
        <v>1856</v>
      </c>
      <c r="D367" s="31" t="s">
        <v>1848</v>
      </c>
      <c r="E367" s="34">
        <v>37100000</v>
      </c>
      <c r="F367" s="35">
        <v>45741</v>
      </c>
      <c r="G367" s="35">
        <v>46010</v>
      </c>
      <c r="H367" s="31" t="s">
        <v>10</v>
      </c>
      <c r="I367" s="36" t="s">
        <v>898</v>
      </c>
      <c r="J367" s="36" t="s">
        <v>1857</v>
      </c>
    </row>
    <row r="368" spans="1:10" ht="90.6">
      <c r="A368" s="31" t="s">
        <v>1797</v>
      </c>
      <c r="B368" s="31">
        <v>2998</v>
      </c>
      <c r="C368" s="31" t="s">
        <v>1858</v>
      </c>
      <c r="D368" s="31" t="s">
        <v>1848</v>
      </c>
      <c r="E368" s="34">
        <v>37100000</v>
      </c>
      <c r="F368" s="35">
        <v>45741</v>
      </c>
      <c r="G368" s="35">
        <v>46010</v>
      </c>
      <c r="H368" s="31" t="s">
        <v>10</v>
      </c>
      <c r="I368" s="36" t="s">
        <v>898</v>
      </c>
      <c r="J368" s="36" t="s">
        <v>1859</v>
      </c>
    </row>
    <row r="369" spans="1:10" ht="90.6">
      <c r="A369" s="31" t="s">
        <v>1797</v>
      </c>
      <c r="B369" s="31">
        <v>2999</v>
      </c>
      <c r="C369" s="31" t="s">
        <v>1860</v>
      </c>
      <c r="D369" s="31" t="s">
        <v>1848</v>
      </c>
      <c r="E369" s="34">
        <v>37100000</v>
      </c>
      <c r="F369" s="35">
        <v>45741</v>
      </c>
      <c r="G369" s="35">
        <v>46010</v>
      </c>
      <c r="H369" s="31" t="s">
        <v>10</v>
      </c>
      <c r="I369" s="36" t="s">
        <v>898</v>
      </c>
      <c r="J369" s="36" t="s">
        <v>1861</v>
      </c>
    </row>
    <row r="370" spans="1:10" ht="90.6">
      <c r="A370" s="31" t="s">
        <v>1862</v>
      </c>
      <c r="B370" s="31">
        <v>3044</v>
      </c>
      <c r="C370" s="31" t="s">
        <v>1863</v>
      </c>
      <c r="D370" s="31" t="s">
        <v>1864</v>
      </c>
      <c r="E370" s="34">
        <v>32343948</v>
      </c>
      <c r="F370" s="35">
        <v>45723</v>
      </c>
      <c r="G370" s="35">
        <v>46021</v>
      </c>
      <c r="H370" s="31" t="s">
        <v>10</v>
      </c>
      <c r="I370" s="36" t="s">
        <v>898</v>
      </c>
      <c r="J370" s="36" t="s">
        <v>1865</v>
      </c>
    </row>
    <row r="371" spans="1:10" ht="90.6">
      <c r="A371" s="31" t="s">
        <v>1862</v>
      </c>
      <c r="B371" s="31">
        <v>3051</v>
      </c>
      <c r="C371" s="31" t="s">
        <v>1866</v>
      </c>
      <c r="D371" s="31" t="s">
        <v>1867</v>
      </c>
      <c r="E371" s="34">
        <v>35224000</v>
      </c>
      <c r="F371" s="35">
        <v>45721</v>
      </c>
      <c r="G371" s="35">
        <v>46021</v>
      </c>
      <c r="H371" s="31" t="s">
        <v>10</v>
      </c>
      <c r="I371" s="36" t="s">
        <v>898</v>
      </c>
      <c r="J371" s="36" t="s">
        <v>1868</v>
      </c>
    </row>
    <row r="372" spans="1:10" ht="90.6">
      <c r="A372" s="31" t="s">
        <v>1862</v>
      </c>
      <c r="B372" s="31">
        <v>3052</v>
      </c>
      <c r="C372" s="31" t="s">
        <v>1869</v>
      </c>
      <c r="D372" s="31" t="s">
        <v>1867</v>
      </c>
      <c r="E372" s="34">
        <v>35224000</v>
      </c>
      <c r="F372" s="35">
        <v>45721</v>
      </c>
      <c r="G372" s="35">
        <v>46021</v>
      </c>
      <c r="H372" s="31" t="s">
        <v>10</v>
      </c>
      <c r="I372" s="36" t="s">
        <v>898</v>
      </c>
      <c r="J372" s="36" t="s">
        <v>1870</v>
      </c>
    </row>
    <row r="373" spans="1:10" ht="90.6">
      <c r="A373" s="31" t="s">
        <v>1862</v>
      </c>
      <c r="B373" s="31">
        <v>3053</v>
      </c>
      <c r="C373" s="31" t="s">
        <v>1871</v>
      </c>
      <c r="D373" s="31" t="s">
        <v>1867</v>
      </c>
      <c r="E373" s="34">
        <v>35224000</v>
      </c>
      <c r="F373" s="35">
        <v>45721</v>
      </c>
      <c r="G373" s="35">
        <v>46021</v>
      </c>
      <c r="H373" s="31" t="s">
        <v>10</v>
      </c>
      <c r="I373" s="36" t="s">
        <v>898</v>
      </c>
      <c r="J373" s="36" t="s">
        <v>1872</v>
      </c>
    </row>
    <row r="374" spans="1:10" ht="90.6">
      <c r="A374" s="31" t="s">
        <v>1862</v>
      </c>
      <c r="B374" s="31">
        <v>3054</v>
      </c>
      <c r="C374" s="31" t="s">
        <v>1873</v>
      </c>
      <c r="D374" s="31" t="s">
        <v>1874</v>
      </c>
      <c r="E374" s="34">
        <v>23118210</v>
      </c>
      <c r="F374" s="35">
        <v>45721</v>
      </c>
      <c r="G374" s="35">
        <v>46021</v>
      </c>
      <c r="H374" s="31" t="s">
        <v>10</v>
      </c>
      <c r="I374" s="36" t="s">
        <v>898</v>
      </c>
      <c r="J374" s="36" t="s">
        <v>1875</v>
      </c>
    </row>
    <row r="375" spans="1:10" ht="90.6">
      <c r="A375" s="31" t="s">
        <v>1862</v>
      </c>
      <c r="B375" s="31">
        <v>3055</v>
      </c>
      <c r="C375" s="31" t="s">
        <v>1876</v>
      </c>
      <c r="D375" s="31" t="s">
        <v>1874</v>
      </c>
      <c r="E375" s="34">
        <v>23968274</v>
      </c>
      <c r="F375" s="35">
        <v>45721</v>
      </c>
      <c r="G375" s="35">
        <v>46021</v>
      </c>
      <c r="H375" s="31" t="s">
        <v>10</v>
      </c>
      <c r="I375" s="36" t="s">
        <v>898</v>
      </c>
      <c r="J375" s="36" t="s">
        <v>1877</v>
      </c>
    </row>
    <row r="376" spans="1:10" ht="90.6">
      <c r="A376" s="31" t="s">
        <v>1862</v>
      </c>
      <c r="B376" s="31">
        <v>3056</v>
      </c>
      <c r="C376" s="31" t="s">
        <v>1878</v>
      </c>
      <c r="D376" s="31" t="s">
        <v>1874</v>
      </c>
      <c r="E376" s="34">
        <v>23968274</v>
      </c>
      <c r="F376" s="35">
        <v>45721</v>
      </c>
      <c r="G376" s="35">
        <v>46021</v>
      </c>
      <c r="H376" s="31" t="s">
        <v>10</v>
      </c>
      <c r="I376" s="36" t="s">
        <v>898</v>
      </c>
      <c r="J376" s="36" t="s">
        <v>1879</v>
      </c>
    </row>
    <row r="377" spans="1:10" ht="90.6">
      <c r="A377" s="31" t="s">
        <v>1862</v>
      </c>
      <c r="B377" s="31">
        <v>3057</v>
      </c>
      <c r="C377" s="31" t="s">
        <v>1880</v>
      </c>
      <c r="D377" s="31" t="s">
        <v>1874</v>
      </c>
      <c r="E377" s="34">
        <v>23968274</v>
      </c>
      <c r="F377" s="35">
        <v>45721</v>
      </c>
      <c r="G377" s="35">
        <v>46021</v>
      </c>
      <c r="H377" s="31" t="s">
        <v>10</v>
      </c>
      <c r="I377" s="36" t="s">
        <v>898</v>
      </c>
      <c r="J377" s="36" t="s">
        <v>1881</v>
      </c>
    </row>
    <row r="378" spans="1:10" ht="90.6">
      <c r="A378" s="31" t="s">
        <v>1862</v>
      </c>
      <c r="B378" s="31">
        <v>3058</v>
      </c>
      <c r="C378" s="31" t="s">
        <v>1882</v>
      </c>
      <c r="D378" s="31" t="s">
        <v>1874</v>
      </c>
      <c r="E378" s="34">
        <v>23968274</v>
      </c>
      <c r="F378" s="35">
        <v>45721</v>
      </c>
      <c r="G378" s="35">
        <v>46021</v>
      </c>
      <c r="H378" s="31" t="s">
        <v>10</v>
      </c>
      <c r="I378" s="36" t="s">
        <v>898</v>
      </c>
      <c r="J378" s="36" t="s">
        <v>1883</v>
      </c>
    </row>
    <row r="379" spans="1:10" ht="90.6">
      <c r="A379" s="31" t="s">
        <v>1862</v>
      </c>
      <c r="B379" s="31">
        <v>3059</v>
      </c>
      <c r="C379" s="31" t="s">
        <v>1884</v>
      </c>
      <c r="D379" s="31" t="s">
        <v>1864</v>
      </c>
      <c r="E379" s="34">
        <v>31280002</v>
      </c>
      <c r="F379" s="35">
        <v>45723</v>
      </c>
      <c r="G379" s="35">
        <v>46021</v>
      </c>
      <c r="H379" s="31" t="s">
        <v>10</v>
      </c>
      <c r="I379" s="36" t="s">
        <v>898</v>
      </c>
      <c r="J379" s="36" t="s">
        <v>1885</v>
      </c>
    </row>
    <row r="380" spans="1:10" ht="90.6">
      <c r="A380" s="31" t="s">
        <v>1862</v>
      </c>
      <c r="B380" s="31">
        <v>3060</v>
      </c>
      <c r="C380" s="31" t="s">
        <v>1886</v>
      </c>
      <c r="D380" s="31" t="s">
        <v>1874</v>
      </c>
      <c r="E380" s="34">
        <v>21892002</v>
      </c>
      <c r="F380" s="35">
        <v>45726</v>
      </c>
      <c r="G380" s="35">
        <v>46021</v>
      </c>
      <c r="H380" s="31" t="s">
        <v>10</v>
      </c>
      <c r="I380" s="36" t="s">
        <v>898</v>
      </c>
      <c r="J380" s="36" t="s">
        <v>1887</v>
      </c>
    </row>
    <row r="381" spans="1:10" ht="90.6">
      <c r="A381" s="31" t="s">
        <v>1888</v>
      </c>
      <c r="B381" s="31">
        <v>3066</v>
      </c>
      <c r="C381" s="31" t="s">
        <v>1889</v>
      </c>
      <c r="D381" s="31" t="s">
        <v>1890</v>
      </c>
      <c r="E381" s="34">
        <v>16000000</v>
      </c>
      <c r="F381" s="35">
        <v>45719</v>
      </c>
      <c r="G381" s="35">
        <v>45840</v>
      </c>
      <c r="H381" s="31" t="s">
        <v>10</v>
      </c>
      <c r="I381" s="36" t="s">
        <v>891</v>
      </c>
      <c r="J381" s="36" t="s">
        <v>1891</v>
      </c>
    </row>
    <row r="382" spans="1:10" ht="90.6">
      <c r="A382" s="31" t="s">
        <v>1888</v>
      </c>
      <c r="B382" s="31">
        <v>3074</v>
      </c>
      <c r="C382" s="31" t="s">
        <v>1892</v>
      </c>
      <c r="D382" s="31" t="s">
        <v>1893</v>
      </c>
      <c r="E382" s="34">
        <v>22500000</v>
      </c>
      <c r="F382" s="35">
        <v>45719</v>
      </c>
      <c r="G382" s="35">
        <v>45857</v>
      </c>
      <c r="H382" s="31" t="s">
        <v>10</v>
      </c>
      <c r="I382" s="36" t="s">
        <v>891</v>
      </c>
      <c r="J382" s="36" t="s">
        <v>1894</v>
      </c>
    </row>
    <row r="383" spans="1:10" ht="90.6">
      <c r="A383" s="31" t="s">
        <v>1888</v>
      </c>
      <c r="B383" s="31">
        <v>3090</v>
      </c>
      <c r="C383" s="31" t="s">
        <v>1895</v>
      </c>
      <c r="D383" s="31" t="s">
        <v>1896</v>
      </c>
      <c r="E383" s="34">
        <v>6253800</v>
      </c>
      <c r="F383" s="35">
        <v>45723</v>
      </c>
      <c r="G383" s="35">
        <v>45814</v>
      </c>
      <c r="H383" s="31" t="s">
        <v>10</v>
      </c>
      <c r="I383" s="36" t="s">
        <v>891</v>
      </c>
      <c r="J383" s="36" t="s">
        <v>1897</v>
      </c>
    </row>
    <row r="384" spans="1:10" ht="90.6">
      <c r="A384" s="31" t="s">
        <v>1898</v>
      </c>
      <c r="B384" s="31">
        <v>3097</v>
      </c>
      <c r="C384" s="31" t="s">
        <v>1899</v>
      </c>
      <c r="D384" s="31" t="s">
        <v>1900</v>
      </c>
      <c r="E384" s="34">
        <v>41300000</v>
      </c>
      <c r="F384" s="35">
        <v>45722</v>
      </c>
      <c r="G384" s="35">
        <v>46021</v>
      </c>
      <c r="H384" s="31" t="s">
        <v>10</v>
      </c>
      <c r="I384" s="36" t="s">
        <v>898</v>
      </c>
      <c r="J384" s="36" t="s">
        <v>1901</v>
      </c>
    </row>
    <row r="385" spans="1:10" ht="90.6">
      <c r="A385" s="31" t="s">
        <v>1898</v>
      </c>
      <c r="B385" s="31">
        <v>3098</v>
      </c>
      <c r="C385" s="31" t="s">
        <v>1902</v>
      </c>
      <c r="D385" s="31" t="s">
        <v>1900</v>
      </c>
      <c r="E385" s="34">
        <v>39333333</v>
      </c>
      <c r="F385" s="35">
        <v>45722</v>
      </c>
      <c r="G385" s="35">
        <v>46021</v>
      </c>
      <c r="H385" s="31" t="s">
        <v>10</v>
      </c>
      <c r="I385" s="36" t="s">
        <v>898</v>
      </c>
      <c r="J385" s="36" t="s">
        <v>1903</v>
      </c>
    </row>
    <row r="386" spans="1:10" ht="90.6">
      <c r="A386" s="31" t="s">
        <v>1904</v>
      </c>
      <c r="B386" s="31">
        <v>3098</v>
      </c>
      <c r="C386" s="31" t="s">
        <v>1905</v>
      </c>
      <c r="D386" s="31" t="s">
        <v>1906</v>
      </c>
      <c r="E386" s="34">
        <v>24292170</v>
      </c>
      <c r="F386" s="35">
        <v>45719</v>
      </c>
      <c r="G386" s="35">
        <v>46021</v>
      </c>
      <c r="H386" s="31" t="s">
        <v>10</v>
      </c>
      <c r="I386" s="36" t="s">
        <v>898</v>
      </c>
      <c r="J386" s="36" t="s">
        <v>1907</v>
      </c>
    </row>
    <row r="387" spans="1:10" ht="90.6">
      <c r="A387" s="31" t="s">
        <v>1898</v>
      </c>
      <c r="B387" s="31">
        <v>3099</v>
      </c>
      <c r="C387" s="31" t="s">
        <v>1908</v>
      </c>
      <c r="D387" s="31" t="s">
        <v>1909</v>
      </c>
      <c r="E387" s="34">
        <v>39333333</v>
      </c>
      <c r="F387" s="35">
        <v>45722</v>
      </c>
      <c r="G387" s="35">
        <v>46021</v>
      </c>
      <c r="H387" s="31" t="s">
        <v>10</v>
      </c>
      <c r="I387" s="36" t="s">
        <v>898</v>
      </c>
      <c r="J387" s="36" t="s">
        <v>1910</v>
      </c>
    </row>
    <row r="388" spans="1:10" ht="90.6">
      <c r="A388" s="31" t="s">
        <v>1904</v>
      </c>
      <c r="B388" s="31">
        <v>3099</v>
      </c>
      <c r="C388" s="31" t="s">
        <v>1911</v>
      </c>
      <c r="D388" s="31" t="s">
        <v>1912</v>
      </c>
      <c r="E388" s="34">
        <v>42000000</v>
      </c>
      <c r="F388" s="35">
        <v>45719</v>
      </c>
      <c r="G388" s="35">
        <v>46021</v>
      </c>
      <c r="H388" s="31" t="s">
        <v>10</v>
      </c>
      <c r="I388" s="36" t="s">
        <v>898</v>
      </c>
      <c r="J388" s="36" t="s">
        <v>1913</v>
      </c>
    </row>
    <row r="389" spans="1:10" ht="90.6">
      <c r="A389" s="31" t="s">
        <v>1904</v>
      </c>
      <c r="B389" s="31">
        <v>3100</v>
      </c>
      <c r="C389" s="31" t="s">
        <v>1914</v>
      </c>
      <c r="D389" s="31" t="s">
        <v>1906</v>
      </c>
      <c r="E389" s="34">
        <v>24292170</v>
      </c>
      <c r="F389" s="35">
        <v>45719</v>
      </c>
      <c r="G389" s="35">
        <v>46021</v>
      </c>
      <c r="H389" s="31" t="s">
        <v>10</v>
      </c>
      <c r="I389" s="36" t="s">
        <v>898</v>
      </c>
      <c r="J389" s="36" t="s">
        <v>1915</v>
      </c>
    </row>
    <row r="390" spans="1:10" ht="75.599999999999994">
      <c r="A390" s="31" t="s">
        <v>1898</v>
      </c>
      <c r="B390" s="31">
        <v>3100</v>
      </c>
      <c r="C390" s="31" t="s">
        <v>1916</v>
      </c>
      <c r="D390" s="31" t="s">
        <v>1917</v>
      </c>
      <c r="E390" s="34">
        <v>23401457</v>
      </c>
      <c r="F390" s="35">
        <v>45728</v>
      </c>
      <c r="G390" s="35">
        <v>46021</v>
      </c>
      <c r="H390" s="31" t="s">
        <v>10</v>
      </c>
      <c r="I390" s="36" t="s">
        <v>932</v>
      </c>
      <c r="J390" s="36" t="s">
        <v>1918</v>
      </c>
    </row>
    <row r="391" spans="1:10" ht="90.6">
      <c r="A391" s="31" t="s">
        <v>1904</v>
      </c>
      <c r="B391" s="31">
        <v>3101</v>
      </c>
      <c r="C391" s="31" t="s">
        <v>1919</v>
      </c>
      <c r="D391" s="31" t="s">
        <v>1906</v>
      </c>
      <c r="E391" s="34">
        <v>24292170</v>
      </c>
      <c r="F391" s="35">
        <v>45720</v>
      </c>
      <c r="G391" s="35">
        <v>46021</v>
      </c>
      <c r="H391" s="31" t="s">
        <v>10</v>
      </c>
      <c r="I391" s="36" t="s">
        <v>898</v>
      </c>
      <c r="J391" s="36" t="s">
        <v>1920</v>
      </c>
    </row>
    <row r="392" spans="1:10" ht="90.6">
      <c r="A392" s="31" t="s">
        <v>1898</v>
      </c>
      <c r="B392" s="31">
        <v>3101</v>
      </c>
      <c r="C392" s="31" t="s">
        <v>1921</v>
      </c>
      <c r="D392" s="31" t="s">
        <v>1922</v>
      </c>
      <c r="E392" s="34">
        <v>27000000</v>
      </c>
      <c r="F392" s="35">
        <v>45728</v>
      </c>
      <c r="G392" s="35">
        <v>46002</v>
      </c>
      <c r="H392" s="31" t="s">
        <v>10</v>
      </c>
      <c r="I392" s="36" t="s">
        <v>891</v>
      </c>
      <c r="J392" s="36" t="s">
        <v>1923</v>
      </c>
    </row>
    <row r="393" spans="1:10" ht="90.6">
      <c r="A393" s="31" t="s">
        <v>1904</v>
      </c>
      <c r="B393" s="31">
        <v>3102</v>
      </c>
      <c r="C393" s="31" t="s">
        <v>1924</v>
      </c>
      <c r="D393" s="31" t="s">
        <v>1906</v>
      </c>
      <c r="E393" s="34">
        <v>24292170</v>
      </c>
      <c r="F393" s="35">
        <v>45720</v>
      </c>
      <c r="G393" s="35">
        <v>46021</v>
      </c>
      <c r="H393" s="31" t="s">
        <v>10</v>
      </c>
      <c r="I393" s="36" t="s">
        <v>898</v>
      </c>
      <c r="J393" s="36" t="s">
        <v>1925</v>
      </c>
    </row>
    <row r="394" spans="1:10" ht="90.6">
      <c r="A394" s="31" t="s">
        <v>1898</v>
      </c>
      <c r="B394" s="31">
        <v>3102</v>
      </c>
      <c r="C394" s="31" t="s">
        <v>1926</v>
      </c>
      <c r="D394" s="31" t="s">
        <v>1927</v>
      </c>
      <c r="E394" s="34">
        <v>24000000</v>
      </c>
      <c r="F394" s="35">
        <v>45728</v>
      </c>
      <c r="G394" s="35">
        <v>45972</v>
      </c>
      <c r="H394" s="31" t="s">
        <v>10</v>
      </c>
      <c r="I394" s="36" t="s">
        <v>891</v>
      </c>
      <c r="J394" s="36" t="s">
        <v>1928</v>
      </c>
    </row>
    <row r="395" spans="1:10" ht="90.6">
      <c r="A395" s="31" t="s">
        <v>1904</v>
      </c>
      <c r="B395" s="31">
        <v>3103</v>
      </c>
      <c r="C395" s="31" t="s">
        <v>1929</v>
      </c>
      <c r="D395" s="31" t="s">
        <v>1912</v>
      </c>
      <c r="E395" s="34">
        <v>42000000</v>
      </c>
      <c r="F395" s="35">
        <v>45719</v>
      </c>
      <c r="G395" s="35">
        <v>46021</v>
      </c>
      <c r="H395" s="31" t="s">
        <v>10</v>
      </c>
      <c r="I395" s="36" t="s">
        <v>898</v>
      </c>
      <c r="J395" s="36" t="s">
        <v>1930</v>
      </c>
    </row>
    <row r="396" spans="1:10" ht="90.6">
      <c r="A396" s="31" t="s">
        <v>1898</v>
      </c>
      <c r="B396" s="31">
        <v>3103</v>
      </c>
      <c r="C396" s="31" t="s">
        <v>1931</v>
      </c>
      <c r="D396" s="31" t="s">
        <v>1932</v>
      </c>
      <c r="E396" s="34">
        <v>36000000</v>
      </c>
      <c r="F396" s="35">
        <v>45733</v>
      </c>
      <c r="G396" s="35">
        <v>46007</v>
      </c>
      <c r="H396" s="31" t="s">
        <v>10</v>
      </c>
      <c r="I396" s="36" t="s">
        <v>891</v>
      </c>
      <c r="J396" s="36" t="s">
        <v>1933</v>
      </c>
    </row>
    <row r="397" spans="1:10" ht="90.6">
      <c r="A397" s="31" t="s">
        <v>1904</v>
      </c>
      <c r="B397" s="31">
        <v>3104</v>
      </c>
      <c r="C397" s="31" t="s">
        <v>1934</v>
      </c>
      <c r="D397" s="31" t="s">
        <v>1912</v>
      </c>
      <c r="E397" s="34">
        <v>42000000</v>
      </c>
      <c r="F397" s="35">
        <v>45721</v>
      </c>
      <c r="G397" s="35">
        <v>46021</v>
      </c>
      <c r="H397" s="31" t="s">
        <v>10</v>
      </c>
      <c r="I397" s="36" t="s">
        <v>898</v>
      </c>
      <c r="J397" s="36" t="s">
        <v>1935</v>
      </c>
    </row>
    <row r="398" spans="1:10" ht="90.6">
      <c r="A398" s="31" t="s">
        <v>1898</v>
      </c>
      <c r="B398" s="31">
        <v>3104</v>
      </c>
      <c r="C398" s="31" t="s">
        <v>1936</v>
      </c>
      <c r="D398" s="31" t="s">
        <v>1937</v>
      </c>
      <c r="E398" s="34">
        <v>6470630</v>
      </c>
      <c r="F398" s="35">
        <v>45743</v>
      </c>
      <c r="G398" s="35">
        <v>45803</v>
      </c>
      <c r="H398" s="31" t="s">
        <v>10</v>
      </c>
      <c r="I398" s="36" t="s">
        <v>891</v>
      </c>
      <c r="J398" s="36" t="s">
        <v>1938</v>
      </c>
    </row>
    <row r="399" spans="1:10" ht="90.6">
      <c r="A399" s="31" t="s">
        <v>1888</v>
      </c>
      <c r="B399" s="31">
        <v>3105</v>
      </c>
      <c r="C399" s="31" t="s">
        <v>1939</v>
      </c>
      <c r="D399" s="31" t="s">
        <v>1940</v>
      </c>
      <c r="E399" s="34">
        <v>29482368</v>
      </c>
      <c r="F399" s="35">
        <v>45722</v>
      </c>
      <c r="G399" s="35">
        <v>45834</v>
      </c>
      <c r="H399" s="31" t="s">
        <v>10</v>
      </c>
      <c r="I399" s="36" t="s">
        <v>891</v>
      </c>
      <c r="J399" s="36" t="s">
        <v>1941</v>
      </c>
    </row>
    <row r="400" spans="1:10" ht="90.6">
      <c r="A400" s="31" t="s">
        <v>1904</v>
      </c>
      <c r="B400" s="31">
        <v>3105</v>
      </c>
      <c r="C400" s="31" t="s">
        <v>417</v>
      </c>
      <c r="D400" s="31" t="s">
        <v>1912</v>
      </c>
      <c r="E400" s="34">
        <v>42000000</v>
      </c>
      <c r="F400" s="35">
        <v>45721</v>
      </c>
      <c r="G400" s="35">
        <v>46021</v>
      </c>
      <c r="H400" s="31" t="s">
        <v>10</v>
      </c>
      <c r="I400" s="36" t="s">
        <v>898</v>
      </c>
      <c r="J400" s="36" t="s">
        <v>1942</v>
      </c>
    </row>
    <row r="401" spans="1:10" ht="90.6">
      <c r="A401" s="31" t="s">
        <v>1904</v>
      </c>
      <c r="B401" s="31">
        <v>3106</v>
      </c>
      <c r="C401" s="31" t="s">
        <v>1943</v>
      </c>
      <c r="D401" s="31" t="s">
        <v>1944</v>
      </c>
      <c r="E401" s="34">
        <v>24292170</v>
      </c>
      <c r="F401" s="35">
        <v>45719</v>
      </c>
      <c r="G401" s="35">
        <v>46021</v>
      </c>
      <c r="H401" s="31" t="s">
        <v>10</v>
      </c>
      <c r="I401" s="36" t="s">
        <v>898</v>
      </c>
      <c r="J401" s="36" t="s">
        <v>1945</v>
      </c>
    </row>
    <row r="402" spans="1:10" ht="90.6">
      <c r="A402" s="31" t="s">
        <v>1888</v>
      </c>
      <c r="B402" s="31">
        <v>3106</v>
      </c>
      <c r="C402" s="31" t="s">
        <v>1946</v>
      </c>
      <c r="D402" s="31" t="s">
        <v>1947</v>
      </c>
      <c r="E402" s="34">
        <v>26133750</v>
      </c>
      <c r="F402" s="35">
        <v>45720</v>
      </c>
      <c r="G402" s="35">
        <v>46022</v>
      </c>
      <c r="H402" s="31" t="s">
        <v>10</v>
      </c>
      <c r="I402" s="36" t="s">
        <v>898</v>
      </c>
      <c r="J402" s="36" t="s">
        <v>1948</v>
      </c>
    </row>
    <row r="403" spans="1:10" ht="90.6">
      <c r="A403" s="31" t="s">
        <v>1888</v>
      </c>
      <c r="B403" s="31">
        <v>3107</v>
      </c>
      <c r="C403" s="31" t="s">
        <v>1949</v>
      </c>
      <c r="D403" s="31" t="s">
        <v>1950</v>
      </c>
      <c r="E403" s="34">
        <v>25506779</v>
      </c>
      <c r="F403" s="35">
        <v>45719</v>
      </c>
      <c r="G403" s="35">
        <v>46022</v>
      </c>
      <c r="H403" s="31" t="s">
        <v>10</v>
      </c>
      <c r="I403" s="36" t="s">
        <v>898</v>
      </c>
      <c r="J403" s="36" t="s">
        <v>1951</v>
      </c>
    </row>
    <row r="404" spans="1:10" ht="90.6">
      <c r="A404" s="31" t="s">
        <v>1904</v>
      </c>
      <c r="B404" s="31">
        <v>3107</v>
      </c>
      <c r="C404" s="31" t="s">
        <v>1952</v>
      </c>
      <c r="D404" s="31" t="s">
        <v>1953</v>
      </c>
      <c r="E404" s="34">
        <v>42060000</v>
      </c>
      <c r="F404" s="35">
        <v>45722</v>
      </c>
      <c r="G404" s="35">
        <v>46021</v>
      </c>
      <c r="H404" s="31" t="s">
        <v>10</v>
      </c>
      <c r="I404" s="36" t="s">
        <v>898</v>
      </c>
      <c r="J404" s="36" t="s">
        <v>1954</v>
      </c>
    </row>
    <row r="405" spans="1:10" ht="90.6">
      <c r="A405" s="31" t="s">
        <v>1904</v>
      </c>
      <c r="B405" s="31">
        <v>3108</v>
      </c>
      <c r="C405" s="31" t="s">
        <v>1955</v>
      </c>
      <c r="D405" s="31" t="s">
        <v>1956</v>
      </c>
      <c r="E405" s="34">
        <v>40150000</v>
      </c>
      <c r="F405" s="35">
        <v>45722</v>
      </c>
      <c r="G405" s="35">
        <v>46021</v>
      </c>
      <c r="H405" s="31" t="s">
        <v>10</v>
      </c>
      <c r="I405" s="36" t="s">
        <v>898</v>
      </c>
      <c r="J405" s="36" t="s">
        <v>1957</v>
      </c>
    </row>
    <row r="406" spans="1:10" ht="90.6">
      <c r="A406" s="31" t="s">
        <v>1888</v>
      </c>
      <c r="B406" s="31">
        <v>3108</v>
      </c>
      <c r="C406" s="31" t="s">
        <v>1958</v>
      </c>
      <c r="D406" s="31" t="s">
        <v>1959</v>
      </c>
      <c r="E406" s="34">
        <v>31605557</v>
      </c>
      <c r="F406" s="35">
        <v>45719</v>
      </c>
      <c r="G406" s="35">
        <v>46022</v>
      </c>
      <c r="H406" s="31" t="s">
        <v>10</v>
      </c>
      <c r="I406" s="36" t="s">
        <v>898</v>
      </c>
      <c r="J406" s="36" t="s">
        <v>1960</v>
      </c>
    </row>
    <row r="407" spans="1:10" ht="90.6">
      <c r="A407" s="31" t="s">
        <v>1904</v>
      </c>
      <c r="B407" s="31">
        <v>3109</v>
      </c>
      <c r="C407" s="31" t="s">
        <v>1961</v>
      </c>
      <c r="D407" s="31" t="s">
        <v>1956</v>
      </c>
      <c r="E407" s="34">
        <v>40150000</v>
      </c>
      <c r="F407" s="35">
        <v>45722</v>
      </c>
      <c r="G407" s="35">
        <v>46021</v>
      </c>
      <c r="H407" s="31" t="s">
        <v>10</v>
      </c>
      <c r="I407" s="36" t="s">
        <v>898</v>
      </c>
      <c r="J407" s="36" t="s">
        <v>1962</v>
      </c>
    </row>
    <row r="408" spans="1:10" ht="90.6">
      <c r="A408" s="31" t="s">
        <v>1888</v>
      </c>
      <c r="B408" s="31">
        <v>3109</v>
      </c>
      <c r="C408" s="31" t="s">
        <v>1963</v>
      </c>
      <c r="D408" s="31" t="s">
        <v>1964</v>
      </c>
      <c r="E408" s="34">
        <v>37377554</v>
      </c>
      <c r="F408" s="35">
        <v>45719</v>
      </c>
      <c r="G408" s="35">
        <v>46022</v>
      </c>
      <c r="H408" s="31" t="s">
        <v>10</v>
      </c>
      <c r="I408" s="36" t="s">
        <v>898</v>
      </c>
      <c r="J408" s="36" t="s">
        <v>1965</v>
      </c>
    </row>
    <row r="409" spans="1:10" ht="90.6">
      <c r="A409" s="31" t="s">
        <v>1888</v>
      </c>
      <c r="B409" s="31">
        <v>3110</v>
      </c>
      <c r="C409" s="31" t="s">
        <v>1966</v>
      </c>
      <c r="D409" s="31" t="s">
        <v>1967</v>
      </c>
      <c r="E409" s="34">
        <v>45000000</v>
      </c>
      <c r="F409" s="35">
        <v>45723</v>
      </c>
      <c r="G409" s="35">
        <v>46022</v>
      </c>
      <c r="H409" s="31" t="s">
        <v>10</v>
      </c>
      <c r="I409" s="36" t="s">
        <v>898</v>
      </c>
      <c r="J409" s="36" t="s">
        <v>1968</v>
      </c>
    </row>
    <row r="410" spans="1:10" ht="90.6">
      <c r="A410" s="31" t="s">
        <v>1904</v>
      </c>
      <c r="B410" s="31">
        <v>3110</v>
      </c>
      <c r="C410" s="31" t="s">
        <v>1969</v>
      </c>
      <c r="D410" s="31" t="s">
        <v>1970</v>
      </c>
      <c r="E410" s="34">
        <v>11911998</v>
      </c>
      <c r="F410" s="35">
        <v>45726</v>
      </c>
      <c r="G410" s="35">
        <v>45909</v>
      </c>
      <c r="H410" s="31" t="s">
        <v>10</v>
      </c>
      <c r="I410" s="36" t="s">
        <v>898</v>
      </c>
      <c r="J410" s="36" t="s">
        <v>1971</v>
      </c>
    </row>
    <row r="411" spans="1:10" ht="90.6">
      <c r="A411" s="31" t="s">
        <v>1904</v>
      </c>
      <c r="B411" s="31">
        <v>3111</v>
      </c>
      <c r="C411" s="31" t="s">
        <v>1972</v>
      </c>
      <c r="D411" s="31" t="s">
        <v>1973</v>
      </c>
      <c r="E411" s="34">
        <v>41461452</v>
      </c>
      <c r="F411" s="35">
        <v>45726</v>
      </c>
      <c r="G411" s="35">
        <v>45847</v>
      </c>
      <c r="H411" s="31" t="s">
        <v>10</v>
      </c>
      <c r="I411" s="36" t="s">
        <v>891</v>
      </c>
      <c r="J411" s="36" t="s">
        <v>1974</v>
      </c>
    </row>
    <row r="412" spans="1:10" ht="90.6">
      <c r="A412" s="31" t="s">
        <v>1888</v>
      </c>
      <c r="B412" s="31">
        <v>3111</v>
      </c>
      <c r="C412" s="31" t="s">
        <v>1975</v>
      </c>
      <c r="D412" s="31" t="s">
        <v>1976</v>
      </c>
      <c r="E412" s="34">
        <v>35670915</v>
      </c>
      <c r="F412" s="35">
        <v>45720</v>
      </c>
      <c r="G412" s="35">
        <v>46022</v>
      </c>
      <c r="H412" s="31" t="s">
        <v>10</v>
      </c>
      <c r="I412" s="36" t="s">
        <v>898</v>
      </c>
      <c r="J412" s="36" t="s">
        <v>1977</v>
      </c>
    </row>
    <row r="413" spans="1:10" ht="90.6">
      <c r="A413" s="31" t="s">
        <v>1904</v>
      </c>
      <c r="B413" s="31">
        <v>3112</v>
      </c>
      <c r="C413" s="31" t="s">
        <v>1978</v>
      </c>
      <c r="D413" s="31" t="s">
        <v>1973</v>
      </c>
      <c r="E413" s="34">
        <v>41461452</v>
      </c>
      <c r="F413" s="35">
        <v>45726</v>
      </c>
      <c r="G413" s="35">
        <v>45847</v>
      </c>
      <c r="H413" s="31" t="s">
        <v>10</v>
      </c>
      <c r="I413" s="36" t="s">
        <v>891</v>
      </c>
      <c r="J413" s="36" t="s">
        <v>1979</v>
      </c>
    </row>
    <row r="414" spans="1:10" ht="90.6">
      <c r="A414" s="31" t="s">
        <v>1888</v>
      </c>
      <c r="B414" s="31">
        <v>3112</v>
      </c>
      <c r="C414" s="31" t="s">
        <v>1980</v>
      </c>
      <c r="D414" s="31" t="s">
        <v>1976</v>
      </c>
      <c r="E414" s="34">
        <v>35670915</v>
      </c>
      <c r="F414" s="35">
        <v>45720</v>
      </c>
      <c r="G414" s="35">
        <v>46022</v>
      </c>
      <c r="H414" s="31" t="s">
        <v>10</v>
      </c>
      <c r="I414" s="36" t="s">
        <v>898</v>
      </c>
      <c r="J414" s="36" t="s">
        <v>1981</v>
      </c>
    </row>
    <row r="415" spans="1:10" ht="90.6">
      <c r="A415" s="31" t="s">
        <v>1888</v>
      </c>
      <c r="B415" s="31">
        <v>3113</v>
      </c>
      <c r="C415" s="31" t="s">
        <v>1982</v>
      </c>
      <c r="D415" s="31" t="s">
        <v>1983</v>
      </c>
      <c r="E415" s="34">
        <v>26133750</v>
      </c>
      <c r="F415" s="35">
        <v>45720</v>
      </c>
      <c r="G415" s="35">
        <v>46022</v>
      </c>
      <c r="H415" s="31" t="s">
        <v>10</v>
      </c>
      <c r="I415" s="36" t="s">
        <v>898</v>
      </c>
      <c r="J415" s="36" t="s">
        <v>1984</v>
      </c>
    </row>
    <row r="416" spans="1:10" ht="90.6">
      <c r="A416" s="31" t="s">
        <v>1904</v>
      </c>
      <c r="B416" s="31">
        <v>3113</v>
      </c>
      <c r="C416" s="31" t="s">
        <v>1985</v>
      </c>
      <c r="D416" s="31" t="s">
        <v>1986</v>
      </c>
      <c r="E416" s="34">
        <v>27000000</v>
      </c>
      <c r="F416" s="35">
        <v>45726</v>
      </c>
      <c r="G416" s="35">
        <v>45909</v>
      </c>
      <c r="H416" s="31" t="s">
        <v>10</v>
      </c>
      <c r="I416" s="36" t="s">
        <v>891</v>
      </c>
      <c r="J416" s="36" t="s">
        <v>1987</v>
      </c>
    </row>
    <row r="417" spans="1:10" ht="90.6">
      <c r="A417" s="31" t="s">
        <v>1904</v>
      </c>
      <c r="B417" s="31">
        <v>3114</v>
      </c>
      <c r="C417" s="31" t="s">
        <v>1988</v>
      </c>
      <c r="D417" s="31" t="s">
        <v>1986</v>
      </c>
      <c r="E417" s="34">
        <v>18000000</v>
      </c>
      <c r="F417" s="35">
        <v>45726</v>
      </c>
      <c r="G417" s="35">
        <v>45847</v>
      </c>
      <c r="H417" s="31" t="s">
        <v>10</v>
      </c>
      <c r="I417" s="36" t="s">
        <v>891</v>
      </c>
      <c r="J417" s="36" t="s">
        <v>1989</v>
      </c>
    </row>
    <row r="418" spans="1:10" ht="90.6">
      <c r="A418" s="31" t="s">
        <v>1888</v>
      </c>
      <c r="B418" s="31">
        <v>3114</v>
      </c>
      <c r="C418" s="31" t="s">
        <v>1990</v>
      </c>
      <c r="D418" s="31" t="s">
        <v>1983</v>
      </c>
      <c r="E418" s="34">
        <v>26133750</v>
      </c>
      <c r="F418" s="35">
        <v>45720</v>
      </c>
      <c r="G418" s="35">
        <v>46022</v>
      </c>
      <c r="H418" s="31" t="s">
        <v>10</v>
      </c>
      <c r="I418" s="36" t="s">
        <v>898</v>
      </c>
      <c r="J418" s="36" t="s">
        <v>1991</v>
      </c>
    </row>
    <row r="419" spans="1:10" ht="90.6">
      <c r="A419" s="31" t="s">
        <v>1904</v>
      </c>
      <c r="B419" s="31">
        <v>3115</v>
      </c>
      <c r="C419" s="31" t="s">
        <v>1992</v>
      </c>
      <c r="D419" s="31" t="s">
        <v>1986</v>
      </c>
      <c r="E419" s="34">
        <v>27000000</v>
      </c>
      <c r="F419" s="35">
        <v>45726</v>
      </c>
      <c r="G419" s="35">
        <v>45909</v>
      </c>
      <c r="H419" s="31" t="s">
        <v>10</v>
      </c>
      <c r="I419" s="36" t="s">
        <v>891</v>
      </c>
      <c r="J419" s="36" t="s">
        <v>1993</v>
      </c>
    </row>
    <row r="420" spans="1:10" ht="90.6">
      <c r="A420" s="31" t="s">
        <v>1888</v>
      </c>
      <c r="B420" s="31">
        <v>3115</v>
      </c>
      <c r="C420" s="31" t="s">
        <v>394</v>
      </c>
      <c r="D420" s="31" t="s">
        <v>1994</v>
      </c>
      <c r="E420" s="34">
        <v>37485000</v>
      </c>
      <c r="F420" s="35">
        <v>45723</v>
      </c>
      <c r="G420" s="35">
        <v>46022</v>
      </c>
      <c r="H420" s="31" t="s">
        <v>10</v>
      </c>
      <c r="I420" s="36" t="s">
        <v>898</v>
      </c>
      <c r="J420" s="36" t="s">
        <v>1995</v>
      </c>
    </row>
    <row r="421" spans="1:10" ht="90.6">
      <c r="A421" s="31" t="s">
        <v>1888</v>
      </c>
      <c r="B421" s="31">
        <v>3116</v>
      </c>
      <c r="C421" s="31" t="s">
        <v>1996</v>
      </c>
      <c r="D421" s="31" t="s">
        <v>1994</v>
      </c>
      <c r="E421" s="34">
        <v>37485000</v>
      </c>
      <c r="F421" s="35">
        <v>45723</v>
      </c>
      <c r="G421" s="35">
        <v>46022</v>
      </c>
      <c r="H421" s="31" t="s">
        <v>10</v>
      </c>
      <c r="I421" s="36" t="s">
        <v>898</v>
      </c>
      <c r="J421" s="36" t="s">
        <v>1997</v>
      </c>
    </row>
    <row r="422" spans="1:10" ht="90.6">
      <c r="A422" s="31" t="s">
        <v>1904</v>
      </c>
      <c r="B422" s="31">
        <v>3116</v>
      </c>
      <c r="C422" s="31" t="s">
        <v>1998</v>
      </c>
      <c r="D422" s="31" t="s">
        <v>1999</v>
      </c>
      <c r="E422" s="34">
        <v>72346372</v>
      </c>
      <c r="F422" s="35">
        <v>45729</v>
      </c>
      <c r="G422" s="35">
        <v>46021</v>
      </c>
      <c r="H422" s="31" t="s">
        <v>10</v>
      </c>
      <c r="I422" s="36" t="s">
        <v>891</v>
      </c>
      <c r="J422" s="36" t="s">
        <v>2000</v>
      </c>
    </row>
    <row r="423" spans="1:10" ht="90.6">
      <c r="A423" s="31" t="s">
        <v>1888</v>
      </c>
      <c r="B423" s="31">
        <v>3117</v>
      </c>
      <c r="C423" s="31" t="s">
        <v>2001</v>
      </c>
      <c r="D423" s="31" t="s">
        <v>1994</v>
      </c>
      <c r="E423" s="34">
        <v>37485000</v>
      </c>
      <c r="F423" s="35">
        <v>45723</v>
      </c>
      <c r="G423" s="35">
        <v>46022</v>
      </c>
      <c r="H423" s="31" t="s">
        <v>10</v>
      </c>
      <c r="I423" s="36" t="s">
        <v>898</v>
      </c>
      <c r="J423" s="36" t="s">
        <v>2002</v>
      </c>
    </row>
    <row r="424" spans="1:10" ht="75.599999999999994">
      <c r="A424" s="31" t="s">
        <v>1904</v>
      </c>
      <c r="B424" s="31">
        <v>3117</v>
      </c>
      <c r="C424" s="31" t="s">
        <v>2003</v>
      </c>
      <c r="D424" s="31" t="s">
        <v>2004</v>
      </c>
      <c r="E424" s="34">
        <v>39760000</v>
      </c>
      <c r="F424" s="35">
        <v>45733</v>
      </c>
      <c r="G424" s="35">
        <v>46021</v>
      </c>
      <c r="H424" s="31" t="s">
        <v>10</v>
      </c>
      <c r="I424" s="36" t="s">
        <v>932</v>
      </c>
      <c r="J424" s="36" t="s">
        <v>2005</v>
      </c>
    </row>
    <row r="425" spans="1:10" ht="90.6">
      <c r="A425" s="31" t="s">
        <v>1904</v>
      </c>
      <c r="B425" s="31">
        <v>3118</v>
      </c>
      <c r="C425" s="31" t="s">
        <v>2006</v>
      </c>
      <c r="D425" s="31" t="s">
        <v>2007</v>
      </c>
      <c r="E425" s="34">
        <v>33304710</v>
      </c>
      <c r="F425" s="35">
        <v>45730</v>
      </c>
      <c r="G425" s="35">
        <v>46021</v>
      </c>
      <c r="H425" s="31" t="s">
        <v>10</v>
      </c>
      <c r="I425" s="36" t="s">
        <v>898</v>
      </c>
      <c r="J425" s="36" t="s">
        <v>2008</v>
      </c>
    </row>
    <row r="426" spans="1:10" ht="90.6">
      <c r="A426" s="31" t="s">
        <v>1888</v>
      </c>
      <c r="B426" s="31">
        <v>3118</v>
      </c>
      <c r="C426" s="31" t="s">
        <v>2009</v>
      </c>
      <c r="D426" s="31" t="s">
        <v>1994</v>
      </c>
      <c r="E426" s="34">
        <v>37485000</v>
      </c>
      <c r="F426" s="35">
        <v>45723</v>
      </c>
      <c r="G426" s="35">
        <v>46022</v>
      </c>
      <c r="H426" s="31" t="s">
        <v>10</v>
      </c>
      <c r="I426" s="36" t="s">
        <v>898</v>
      </c>
      <c r="J426" s="36" t="s">
        <v>2010</v>
      </c>
    </row>
    <row r="427" spans="1:10" ht="90.6">
      <c r="A427" s="31" t="s">
        <v>1888</v>
      </c>
      <c r="B427" s="31">
        <v>3119</v>
      </c>
      <c r="C427" s="31" t="s">
        <v>2011</v>
      </c>
      <c r="D427" s="31" t="s">
        <v>1994</v>
      </c>
      <c r="E427" s="34">
        <v>37485000</v>
      </c>
      <c r="F427" s="35">
        <v>45723</v>
      </c>
      <c r="G427" s="35">
        <v>46022</v>
      </c>
      <c r="H427" s="31" t="s">
        <v>10</v>
      </c>
      <c r="I427" s="36" t="s">
        <v>898</v>
      </c>
      <c r="J427" s="36" t="s">
        <v>2012</v>
      </c>
    </row>
    <row r="428" spans="1:10" ht="90.6">
      <c r="A428" s="31" t="s">
        <v>1904</v>
      </c>
      <c r="B428" s="31">
        <v>3119</v>
      </c>
      <c r="C428" s="31" t="s">
        <v>2013</v>
      </c>
      <c r="D428" s="31" t="s">
        <v>2014</v>
      </c>
      <c r="E428" s="34">
        <v>24000000</v>
      </c>
      <c r="F428" s="35">
        <v>45733</v>
      </c>
      <c r="G428" s="35">
        <v>45899</v>
      </c>
      <c r="H428" s="31" t="s">
        <v>10</v>
      </c>
      <c r="I428" s="36" t="s">
        <v>891</v>
      </c>
      <c r="J428" s="36" t="s">
        <v>2015</v>
      </c>
    </row>
    <row r="429" spans="1:10" ht="90.6">
      <c r="A429" s="31" t="s">
        <v>1904</v>
      </c>
      <c r="B429" s="31">
        <v>3120</v>
      </c>
      <c r="C429" s="31" t="s">
        <v>2016</v>
      </c>
      <c r="D429" s="31" t="s">
        <v>2014</v>
      </c>
      <c r="E429" s="34">
        <v>18000000</v>
      </c>
      <c r="F429" s="35">
        <v>45733</v>
      </c>
      <c r="G429" s="35">
        <v>45899</v>
      </c>
      <c r="H429" s="31" t="s">
        <v>10</v>
      </c>
      <c r="I429" s="36" t="s">
        <v>891</v>
      </c>
      <c r="J429" s="36" t="s">
        <v>2017</v>
      </c>
    </row>
    <row r="430" spans="1:10" ht="90.6">
      <c r="A430" s="31" t="s">
        <v>1888</v>
      </c>
      <c r="B430" s="31">
        <v>3120</v>
      </c>
      <c r="C430" s="31" t="s">
        <v>2018</v>
      </c>
      <c r="D430" s="31" t="s">
        <v>1994</v>
      </c>
      <c r="E430" s="34">
        <v>37485000</v>
      </c>
      <c r="F430" s="35">
        <v>45723</v>
      </c>
      <c r="G430" s="35">
        <v>46022</v>
      </c>
      <c r="H430" s="31" t="s">
        <v>10</v>
      </c>
      <c r="I430" s="36" t="s">
        <v>898</v>
      </c>
      <c r="J430" s="36" t="s">
        <v>2019</v>
      </c>
    </row>
    <row r="431" spans="1:10" ht="90.6">
      <c r="A431" s="31" t="s">
        <v>1888</v>
      </c>
      <c r="B431" s="31">
        <v>3121</v>
      </c>
      <c r="C431" s="31" t="s">
        <v>2020</v>
      </c>
      <c r="D431" s="31" t="s">
        <v>1994</v>
      </c>
      <c r="E431" s="34">
        <v>37458000</v>
      </c>
      <c r="F431" s="35">
        <v>45723</v>
      </c>
      <c r="G431" s="35">
        <v>46022</v>
      </c>
      <c r="H431" s="31" t="s">
        <v>10</v>
      </c>
      <c r="I431" s="36" t="s">
        <v>898</v>
      </c>
      <c r="J431" s="36" t="s">
        <v>2021</v>
      </c>
    </row>
    <row r="432" spans="1:10" ht="90.6">
      <c r="A432" s="31" t="s">
        <v>1904</v>
      </c>
      <c r="B432" s="31">
        <v>3121</v>
      </c>
      <c r="C432" s="31" t="s">
        <v>2022</v>
      </c>
      <c r="D432" s="31" t="s">
        <v>2014</v>
      </c>
      <c r="E432" s="34">
        <v>24000000</v>
      </c>
      <c r="F432" s="35">
        <v>45733</v>
      </c>
      <c r="G432" s="35">
        <v>45869</v>
      </c>
      <c r="H432" s="31" t="s">
        <v>10</v>
      </c>
      <c r="I432" s="36" t="s">
        <v>891</v>
      </c>
      <c r="J432" s="36" t="s">
        <v>2023</v>
      </c>
    </row>
    <row r="433" spans="1:10" ht="90.6">
      <c r="A433" s="31" t="s">
        <v>1888</v>
      </c>
      <c r="B433" s="31">
        <v>3122</v>
      </c>
      <c r="C433" s="31" t="s">
        <v>2024</v>
      </c>
      <c r="D433" s="31" t="s">
        <v>2025</v>
      </c>
      <c r="E433" s="34">
        <v>42000000</v>
      </c>
      <c r="F433" s="35">
        <v>45729</v>
      </c>
      <c r="G433" s="35">
        <v>46022</v>
      </c>
      <c r="H433" s="31" t="s">
        <v>10</v>
      </c>
      <c r="I433" s="36" t="s">
        <v>898</v>
      </c>
      <c r="J433" s="36" t="s">
        <v>2026</v>
      </c>
    </row>
    <row r="434" spans="1:10" ht="90.6">
      <c r="A434" s="31" t="s">
        <v>1904</v>
      </c>
      <c r="B434" s="31">
        <v>3122</v>
      </c>
      <c r="C434" s="31" t="s">
        <v>2027</v>
      </c>
      <c r="D434" s="31" t="s">
        <v>2014</v>
      </c>
      <c r="E434" s="34">
        <v>18000000</v>
      </c>
      <c r="F434" s="35">
        <v>45733</v>
      </c>
      <c r="G434" s="35">
        <v>45871</v>
      </c>
      <c r="H434" s="31" t="s">
        <v>10</v>
      </c>
      <c r="I434" s="36" t="s">
        <v>891</v>
      </c>
      <c r="J434" s="36" t="s">
        <v>2028</v>
      </c>
    </row>
    <row r="435" spans="1:10" ht="90.6">
      <c r="A435" s="31" t="s">
        <v>1888</v>
      </c>
      <c r="B435" s="31">
        <v>3123</v>
      </c>
      <c r="C435" s="31" t="s">
        <v>2029</v>
      </c>
      <c r="D435" s="31" t="s">
        <v>2025</v>
      </c>
      <c r="E435" s="34">
        <v>42000000</v>
      </c>
      <c r="F435" s="35">
        <v>45729</v>
      </c>
      <c r="G435" s="35">
        <v>46022</v>
      </c>
      <c r="H435" s="31" t="s">
        <v>10</v>
      </c>
      <c r="I435" s="36" t="s">
        <v>898</v>
      </c>
      <c r="J435" s="36" t="s">
        <v>2030</v>
      </c>
    </row>
    <row r="436" spans="1:10" ht="90.6">
      <c r="A436" s="31" t="s">
        <v>1904</v>
      </c>
      <c r="B436" s="31">
        <v>3123</v>
      </c>
      <c r="C436" s="31" t="s">
        <v>2031</v>
      </c>
      <c r="D436" s="31" t="s">
        <v>2014</v>
      </c>
      <c r="E436" s="34">
        <v>18000000</v>
      </c>
      <c r="F436" s="35">
        <v>45733</v>
      </c>
      <c r="G436" s="35">
        <v>45874</v>
      </c>
      <c r="H436" s="31" t="s">
        <v>10</v>
      </c>
      <c r="I436" s="36" t="s">
        <v>891</v>
      </c>
      <c r="J436" s="36" t="s">
        <v>2032</v>
      </c>
    </row>
    <row r="437" spans="1:10" ht="90.6">
      <c r="A437" s="31" t="s">
        <v>1904</v>
      </c>
      <c r="B437" s="31">
        <v>3124</v>
      </c>
      <c r="C437" s="31" t="s">
        <v>2033</v>
      </c>
      <c r="D437" s="31" t="s">
        <v>2014</v>
      </c>
      <c r="E437" s="34">
        <v>18000000</v>
      </c>
      <c r="F437" s="35">
        <v>45736</v>
      </c>
      <c r="G437" s="35">
        <v>45867</v>
      </c>
      <c r="H437" s="31" t="s">
        <v>10</v>
      </c>
      <c r="I437" s="36" t="s">
        <v>891</v>
      </c>
      <c r="J437" s="36" t="s">
        <v>2034</v>
      </c>
    </row>
    <row r="438" spans="1:10" ht="90.6">
      <c r="A438" s="31" t="s">
        <v>1888</v>
      </c>
      <c r="B438" s="31">
        <v>3124</v>
      </c>
      <c r="C438" s="31" t="s">
        <v>2035</v>
      </c>
      <c r="D438" s="31" t="s">
        <v>2036</v>
      </c>
      <c r="E438" s="34">
        <v>69526286</v>
      </c>
      <c r="F438" s="35">
        <v>45735</v>
      </c>
      <c r="G438" s="35">
        <v>46022</v>
      </c>
      <c r="H438" s="31" t="s">
        <v>10</v>
      </c>
      <c r="I438" s="36" t="s">
        <v>898</v>
      </c>
      <c r="J438" s="36" t="s">
        <v>2037</v>
      </c>
    </row>
    <row r="439" spans="1:10" ht="90.6">
      <c r="A439" s="31" t="s">
        <v>1904</v>
      </c>
      <c r="B439" s="31">
        <v>3125</v>
      </c>
      <c r="C439" s="31" t="s">
        <v>2038</v>
      </c>
      <c r="D439" s="31" t="s">
        <v>2014</v>
      </c>
      <c r="E439" s="34">
        <v>18000000</v>
      </c>
      <c r="F439" s="35">
        <v>45741</v>
      </c>
      <c r="G439" s="35">
        <v>45876</v>
      </c>
      <c r="H439" s="31" t="s">
        <v>10</v>
      </c>
      <c r="I439" s="36" t="s">
        <v>891</v>
      </c>
      <c r="J439" s="36" t="s">
        <v>2039</v>
      </c>
    </row>
    <row r="440" spans="1:10" ht="90.6">
      <c r="A440" s="31" t="s">
        <v>1888</v>
      </c>
      <c r="B440" s="31">
        <v>3125</v>
      </c>
      <c r="C440" s="31" t="s">
        <v>2040</v>
      </c>
      <c r="D440" s="31" t="s">
        <v>2041</v>
      </c>
      <c r="E440" s="34">
        <v>43065310</v>
      </c>
      <c r="F440" s="35">
        <v>45728</v>
      </c>
      <c r="G440" s="35">
        <v>46022</v>
      </c>
      <c r="H440" s="31" t="s">
        <v>10</v>
      </c>
      <c r="I440" s="36" t="s">
        <v>898</v>
      </c>
      <c r="J440" s="36" t="s">
        <v>2042</v>
      </c>
    </row>
    <row r="441" spans="1:10" ht="90.6">
      <c r="A441" s="31" t="s">
        <v>1904</v>
      </c>
      <c r="B441" s="31">
        <v>3126</v>
      </c>
      <c r="C441" s="31" t="s">
        <v>2043</v>
      </c>
      <c r="D441" s="31" t="s">
        <v>2014</v>
      </c>
      <c r="E441" s="34">
        <v>24000000</v>
      </c>
      <c r="F441" s="35">
        <v>45737</v>
      </c>
      <c r="G441" s="35">
        <v>45874</v>
      </c>
      <c r="H441" s="31" t="s">
        <v>10</v>
      </c>
      <c r="I441" s="36" t="s">
        <v>891</v>
      </c>
      <c r="J441" s="36" t="s">
        <v>2044</v>
      </c>
    </row>
    <row r="442" spans="1:10" ht="90.6">
      <c r="A442" s="31" t="s">
        <v>1888</v>
      </c>
      <c r="B442" s="31">
        <v>3126</v>
      </c>
      <c r="C442" s="31" t="s">
        <v>2045</v>
      </c>
      <c r="D442" s="31" t="s">
        <v>2046</v>
      </c>
      <c r="E442" s="34">
        <v>31605557</v>
      </c>
      <c r="F442" s="35">
        <v>45728</v>
      </c>
      <c r="G442" s="35">
        <v>46022</v>
      </c>
      <c r="H442" s="31" t="s">
        <v>10</v>
      </c>
      <c r="I442" s="36" t="s">
        <v>898</v>
      </c>
      <c r="J442" s="36" t="s">
        <v>2047</v>
      </c>
    </row>
    <row r="443" spans="1:10" ht="90.6">
      <c r="A443" s="31" t="s">
        <v>1888</v>
      </c>
      <c r="B443" s="31">
        <v>3127</v>
      </c>
      <c r="C443" s="31" t="s">
        <v>2048</v>
      </c>
      <c r="D443" s="31" t="s">
        <v>2049</v>
      </c>
      <c r="E443" s="34">
        <v>25506779</v>
      </c>
      <c r="F443" s="35">
        <v>45729</v>
      </c>
      <c r="G443" s="35">
        <v>46022</v>
      </c>
      <c r="H443" s="31" t="s">
        <v>10</v>
      </c>
      <c r="I443" s="36" t="s">
        <v>898</v>
      </c>
      <c r="J443" s="36" t="s">
        <v>2050</v>
      </c>
    </row>
    <row r="444" spans="1:10" ht="75.599999999999994">
      <c r="A444" s="31" t="s">
        <v>1904</v>
      </c>
      <c r="B444" s="31">
        <v>3127</v>
      </c>
      <c r="C444" s="31" t="s">
        <v>409</v>
      </c>
      <c r="D444" s="31" t="s">
        <v>2051</v>
      </c>
      <c r="E444" s="34">
        <v>22672662</v>
      </c>
      <c r="F444" s="35">
        <v>45741</v>
      </c>
      <c r="G444" s="35">
        <v>46021</v>
      </c>
      <c r="H444" s="31" t="s">
        <v>10</v>
      </c>
      <c r="I444" s="36" t="s">
        <v>932</v>
      </c>
      <c r="J444" s="36" t="s">
        <v>2052</v>
      </c>
    </row>
    <row r="445" spans="1:10" ht="75.599999999999994">
      <c r="A445" s="31" t="s">
        <v>1904</v>
      </c>
      <c r="B445" s="31">
        <v>3128</v>
      </c>
      <c r="C445" s="31" t="s">
        <v>2053</v>
      </c>
      <c r="D445" s="31" t="s">
        <v>2051</v>
      </c>
      <c r="E445" s="34">
        <v>22672665</v>
      </c>
      <c r="F445" s="35">
        <v>45741</v>
      </c>
      <c r="G445" s="35">
        <v>46021</v>
      </c>
      <c r="H445" s="31" t="s">
        <v>10</v>
      </c>
      <c r="I445" s="36" t="s">
        <v>932</v>
      </c>
      <c r="J445" s="36" t="s">
        <v>2054</v>
      </c>
    </row>
    <row r="446" spans="1:10" ht="90.6">
      <c r="A446" s="31" t="s">
        <v>1888</v>
      </c>
      <c r="B446" s="31">
        <v>3128</v>
      </c>
      <c r="C446" s="31" t="s">
        <v>2055</v>
      </c>
      <c r="D446" s="31" t="s">
        <v>1890</v>
      </c>
      <c r="E446" s="34">
        <v>16000000</v>
      </c>
      <c r="F446" s="35">
        <v>45741</v>
      </c>
      <c r="G446" s="35">
        <v>45862</v>
      </c>
      <c r="H446" s="31" t="s">
        <v>10</v>
      </c>
      <c r="I446" s="36" t="s">
        <v>891</v>
      </c>
      <c r="J446" s="36" t="s">
        <v>2056</v>
      </c>
    </row>
    <row r="447" spans="1:10" ht="90.6">
      <c r="A447" s="31" t="s">
        <v>1888</v>
      </c>
      <c r="B447" s="31">
        <v>3129</v>
      </c>
      <c r="C447" s="31" t="s">
        <v>2057</v>
      </c>
      <c r="D447" s="31" t="s">
        <v>2058</v>
      </c>
      <c r="E447" s="34">
        <v>10200000</v>
      </c>
      <c r="F447" s="35">
        <v>45733</v>
      </c>
      <c r="G447" s="35">
        <v>45824</v>
      </c>
      <c r="H447" s="31" t="s">
        <v>10</v>
      </c>
      <c r="I447" s="36" t="s">
        <v>891</v>
      </c>
      <c r="J447" s="36" t="s">
        <v>2059</v>
      </c>
    </row>
    <row r="448" spans="1:10" ht="90.6">
      <c r="A448" s="31" t="s">
        <v>1904</v>
      </c>
      <c r="B448" s="31">
        <v>3129</v>
      </c>
      <c r="C448" s="31" t="s">
        <v>2060</v>
      </c>
      <c r="D448" s="31" t="s">
        <v>2014</v>
      </c>
      <c r="E448" s="34">
        <v>24000000</v>
      </c>
      <c r="F448" s="35">
        <v>45741</v>
      </c>
      <c r="G448" s="35">
        <v>45874</v>
      </c>
      <c r="H448" s="31" t="s">
        <v>10</v>
      </c>
      <c r="I448" s="36" t="s">
        <v>891</v>
      </c>
      <c r="J448" s="36" t="s">
        <v>2061</v>
      </c>
    </row>
    <row r="449" spans="1:10" ht="90.6">
      <c r="A449" s="31" t="s">
        <v>1888</v>
      </c>
      <c r="B449" s="31">
        <v>3130</v>
      </c>
      <c r="C449" s="31" t="s">
        <v>2062</v>
      </c>
      <c r="D449" s="31" t="s">
        <v>2063</v>
      </c>
      <c r="E449" s="34">
        <v>16405832</v>
      </c>
      <c r="F449" s="35">
        <v>45733</v>
      </c>
      <c r="G449" s="35">
        <v>45854</v>
      </c>
      <c r="H449" s="31" t="s">
        <v>10</v>
      </c>
      <c r="I449" s="36" t="s">
        <v>891</v>
      </c>
      <c r="J449" s="36" t="s">
        <v>2064</v>
      </c>
    </row>
    <row r="450" spans="1:10" ht="90.6">
      <c r="A450" s="31" t="s">
        <v>1904</v>
      </c>
      <c r="B450" s="31">
        <v>3130</v>
      </c>
      <c r="C450" s="31" t="s">
        <v>2065</v>
      </c>
      <c r="D450" s="31" t="s">
        <v>2066</v>
      </c>
      <c r="E450" s="34">
        <v>18968634</v>
      </c>
      <c r="F450" s="35">
        <v>45742</v>
      </c>
      <c r="G450" s="35">
        <v>45925</v>
      </c>
      <c r="H450" s="31" t="s">
        <v>10</v>
      </c>
      <c r="I450" s="36" t="s">
        <v>891</v>
      </c>
      <c r="J450" s="36" t="s">
        <v>2067</v>
      </c>
    </row>
    <row r="451" spans="1:10" ht="90.6">
      <c r="A451" s="31" t="s">
        <v>877</v>
      </c>
      <c r="B451" s="31">
        <v>3131</v>
      </c>
      <c r="C451" s="31" t="s">
        <v>2068</v>
      </c>
      <c r="D451" s="31" t="s">
        <v>1896</v>
      </c>
      <c r="E451" s="34">
        <v>8338400</v>
      </c>
      <c r="F451" s="35">
        <v>45733</v>
      </c>
      <c r="G451" s="35">
        <v>45854</v>
      </c>
      <c r="H451" s="31" t="s">
        <v>10</v>
      </c>
      <c r="I451" s="36" t="s">
        <v>891</v>
      </c>
      <c r="J451" s="36" t="s">
        <v>2069</v>
      </c>
    </row>
    <row r="452" spans="1:10" ht="90.6">
      <c r="A452" s="31" t="s">
        <v>1904</v>
      </c>
      <c r="B452" s="31">
        <v>3131</v>
      </c>
      <c r="C452" s="31" t="s">
        <v>2070</v>
      </c>
      <c r="D452" s="31" t="s">
        <v>2071</v>
      </c>
      <c r="E452" s="34">
        <v>103653630</v>
      </c>
      <c r="F452" s="35">
        <v>45742</v>
      </c>
      <c r="G452" s="35">
        <v>46021</v>
      </c>
      <c r="H452" s="31" t="s">
        <v>10</v>
      </c>
      <c r="I452" s="36" t="s">
        <v>891</v>
      </c>
      <c r="J452" s="36" t="s">
        <v>2072</v>
      </c>
    </row>
    <row r="453" spans="1:10" ht="90.6">
      <c r="A453" s="31" t="s">
        <v>1888</v>
      </c>
      <c r="B453" s="31">
        <v>3132</v>
      </c>
      <c r="C453" s="31" t="s">
        <v>2073</v>
      </c>
      <c r="D453" s="31" t="s">
        <v>2063</v>
      </c>
      <c r="E453" s="34">
        <v>16405832</v>
      </c>
      <c r="F453" s="35">
        <v>45735</v>
      </c>
      <c r="G453" s="35">
        <v>45854</v>
      </c>
      <c r="H453" s="31" t="s">
        <v>10</v>
      </c>
      <c r="I453" s="36" t="s">
        <v>891</v>
      </c>
      <c r="J453" s="36" t="s">
        <v>2074</v>
      </c>
    </row>
    <row r="454" spans="1:10" ht="75.599999999999994">
      <c r="A454" s="31" t="s">
        <v>1904</v>
      </c>
      <c r="B454" s="31">
        <v>3132</v>
      </c>
      <c r="C454" s="31" t="s">
        <v>2075</v>
      </c>
      <c r="D454" s="31" t="s">
        <v>2076</v>
      </c>
      <c r="E454" s="34">
        <v>15000000</v>
      </c>
      <c r="F454" s="35">
        <v>45743</v>
      </c>
      <c r="G454" s="35">
        <v>46021</v>
      </c>
      <c r="H454" s="31" t="s">
        <v>10</v>
      </c>
      <c r="I454" s="36" t="s">
        <v>940</v>
      </c>
      <c r="J454" s="36" t="s">
        <v>2077</v>
      </c>
    </row>
    <row r="455" spans="1:10" ht="90.6">
      <c r="A455" s="31" t="s">
        <v>1904</v>
      </c>
      <c r="B455" s="31">
        <v>3133</v>
      </c>
      <c r="C455" s="31" t="s">
        <v>2078</v>
      </c>
      <c r="D455" s="31" t="s">
        <v>2079</v>
      </c>
      <c r="E455" s="34">
        <v>75180040</v>
      </c>
      <c r="F455" s="35">
        <v>45743</v>
      </c>
      <c r="G455" s="35">
        <v>46021</v>
      </c>
      <c r="H455" s="31" t="s">
        <v>10</v>
      </c>
      <c r="I455" s="36" t="s">
        <v>891</v>
      </c>
      <c r="J455" s="36" t="s">
        <v>2080</v>
      </c>
    </row>
    <row r="456" spans="1:10" ht="90.6">
      <c r="A456" s="31" t="s">
        <v>1888</v>
      </c>
      <c r="B456" s="31">
        <v>3133</v>
      </c>
      <c r="C456" s="31" t="s">
        <v>2081</v>
      </c>
      <c r="D456" s="31" t="s">
        <v>1950</v>
      </c>
      <c r="E456" s="34">
        <v>25506779</v>
      </c>
      <c r="F456" s="35">
        <v>45737</v>
      </c>
      <c r="G456" s="35">
        <v>46022</v>
      </c>
      <c r="H456" s="31" t="s">
        <v>10</v>
      </c>
      <c r="I456" s="36" t="s">
        <v>898</v>
      </c>
      <c r="J456" s="36" t="s">
        <v>2082</v>
      </c>
    </row>
    <row r="457" spans="1:10" ht="90.6">
      <c r="A457" s="31" t="s">
        <v>1904</v>
      </c>
      <c r="B457" s="31">
        <v>3134</v>
      </c>
      <c r="C457" s="31" t="s">
        <v>2083</v>
      </c>
      <c r="D457" s="31" t="s">
        <v>2014</v>
      </c>
      <c r="E457" s="34">
        <v>24000000</v>
      </c>
      <c r="F457" s="35">
        <v>45744</v>
      </c>
      <c r="G457" s="35">
        <v>45865</v>
      </c>
      <c r="H457" s="31" t="s">
        <v>10</v>
      </c>
      <c r="I457" s="36" t="s">
        <v>891</v>
      </c>
      <c r="J457" s="36" t="s">
        <v>2084</v>
      </c>
    </row>
    <row r="458" spans="1:10" ht="90.6">
      <c r="A458" s="31" t="s">
        <v>1888</v>
      </c>
      <c r="B458" s="31">
        <v>3134</v>
      </c>
      <c r="C458" s="31" t="s">
        <v>2085</v>
      </c>
      <c r="D458" s="31" t="s">
        <v>1983</v>
      </c>
      <c r="E458" s="34">
        <v>26133750</v>
      </c>
      <c r="F458" s="35">
        <v>45736</v>
      </c>
      <c r="G458" s="35">
        <v>46022</v>
      </c>
      <c r="H458" s="31" t="s">
        <v>10</v>
      </c>
      <c r="I458" s="36" t="s">
        <v>898</v>
      </c>
      <c r="J458" s="36" t="s">
        <v>2086</v>
      </c>
    </row>
    <row r="459" spans="1:10" ht="90.6">
      <c r="A459" s="31" t="s">
        <v>1888</v>
      </c>
      <c r="B459" s="31">
        <v>3135</v>
      </c>
      <c r="C459" s="31" t="s">
        <v>2087</v>
      </c>
      <c r="D459" s="31" t="s">
        <v>1994</v>
      </c>
      <c r="E459" s="34">
        <v>37485000</v>
      </c>
      <c r="F459" s="35">
        <v>45736</v>
      </c>
      <c r="G459" s="35">
        <v>46022</v>
      </c>
      <c r="H459" s="31" t="s">
        <v>10</v>
      </c>
      <c r="I459" s="36" t="s">
        <v>898</v>
      </c>
      <c r="J459" s="36" t="s">
        <v>2088</v>
      </c>
    </row>
    <row r="460" spans="1:10" ht="90.6">
      <c r="A460" s="31" t="s">
        <v>1904</v>
      </c>
      <c r="B460" s="31">
        <v>3135</v>
      </c>
      <c r="C460" s="31" t="s">
        <v>2089</v>
      </c>
      <c r="D460" s="31" t="s">
        <v>2090</v>
      </c>
      <c r="E460" s="34">
        <v>60144032</v>
      </c>
      <c r="F460" s="35">
        <v>45745</v>
      </c>
      <c r="G460" s="35">
        <v>46021</v>
      </c>
      <c r="H460" s="31" t="s">
        <v>10</v>
      </c>
      <c r="I460" s="36" t="s">
        <v>891</v>
      </c>
      <c r="J460" s="36" t="s">
        <v>2091</v>
      </c>
    </row>
    <row r="461" spans="1:10" ht="90.6">
      <c r="A461" s="31" t="s">
        <v>1888</v>
      </c>
      <c r="B461" s="31">
        <v>3136</v>
      </c>
      <c r="C461" s="31" t="s">
        <v>2092</v>
      </c>
      <c r="D461" s="31" t="s">
        <v>1994</v>
      </c>
      <c r="E461" s="34">
        <v>37485000</v>
      </c>
      <c r="F461" s="35">
        <v>45736</v>
      </c>
      <c r="G461" s="35">
        <v>46022</v>
      </c>
      <c r="H461" s="31" t="s">
        <v>10</v>
      </c>
      <c r="I461" s="36" t="s">
        <v>898</v>
      </c>
      <c r="J461" s="36" t="s">
        <v>2093</v>
      </c>
    </row>
    <row r="462" spans="1:10" ht="90.6">
      <c r="A462" s="31" t="s">
        <v>1888</v>
      </c>
      <c r="B462" s="31">
        <v>3138</v>
      </c>
      <c r="C462" s="31" t="s">
        <v>2094</v>
      </c>
      <c r="D462" s="31" t="s">
        <v>2095</v>
      </c>
      <c r="E462" s="34">
        <v>26133750</v>
      </c>
      <c r="F462" s="35">
        <v>45736</v>
      </c>
      <c r="G462" s="35">
        <v>46022</v>
      </c>
      <c r="H462" s="31" t="s">
        <v>10</v>
      </c>
      <c r="I462" s="36" t="s">
        <v>898</v>
      </c>
      <c r="J462" s="36" t="s">
        <v>2096</v>
      </c>
    </row>
    <row r="463" spans="1:10" ht="90.6">
      <c r="A463" s="31" t="s">
        <v>946</v>
      </c>
      <c r="B463" s="31">
        <v>3376</v>
      </c>
      <c r="C463" s="31" t="s">
        <v>2097</v>
      </c>
      <c r="D463" s="31" t="s">
        <v>2098</v>
      </c>
      <c r="E463" s="34">
        <v>49058608</v>
      </c>
      <c r="F463" s="35">
        <v>45720</v>
      </c>
      <c r="G463" s="35">
        <v>46022</v>
      </c>
      <c r="H463" s="31" t="s">
        <v>10</v>
      </c>
      <c r="I463" s="36" t="s">
        <v>898</v>
      </c>
      <c r="J463" s="36" t="s">
        <v>2099</v>
      </c>
    </row>
    <row r="464" spans="1:10" ht="90.6">
      <c r="A464" s="31" t="s">
        <v>946</v>
      </c>
      <c r="B464" s="31">
        <v>3378</v>
      </c>
      <c r="C464" s="31" t="s">
        <v>2100</v>
      </c>
      <c r="D464" s="31" t="s">
        <v>2101</v>
      </c>
      <c r="E464" s="34">
        <v>41580000</v>
      </c>
      <c r="F464" s="35">
        <v>45720</v>
      </c>
      <c r="G464" s="35">
        <v>46022</v>
      </c>
      <c r="H464" s="31" t="s">
        <v>10</v>
      </c>
      <c r="I464" s="36" t="s">
        <v>898</v>
      </c>
      <c r="J464" s="36" t="s">
        <v>2102</v>
      </c>
    </row>
    <row r="465" spans="1:10" ht="90.6">
      <c r="A465" s="31" t="s">
        <v>946</v>
      </c>
      <c r="B465" s="31">
        <v>3380</v>
      </c>
      <c r="C465" s="31" t="s">
        <v>2103</v>
      </c>
      <c r="D465" s="31" t="s">
        <v>2101</v>
      </c>
      <c r="E465" s="34">
        <v>41580000</v>
      </c>
      <c r="F465" s="35">
        <v>45721</v>
      </c>
      <c r="G465" s="35">
        <v>46022</v>
      </c>
      <c r="H465" s="31" t="s">
        <v>10</v>
      </c>
      <c r="I465" s="36" t="s">
        <v>898</v>
      </c>
      <c r="J465" s="36" t="s">
        <v>2104</v>
      </c>
    </row>
    <row r="466" spans="1:10" ht="75.599999999999994">
      <c r="A466" s="31" t="s">
        <v>946</v>
      </c>
      <c r="B466" s="31">
        <v>3381</v>
      </c>
      <c r="C466" s="31" t="s">
        <v>2105</v>
      </c>
      <c r="D466" s="31" t="s">
        <v>2106</v>
      </c>
      <c r="E466" s="34">
        <v>33600000</v>
      </c>
      <c r="F466" s="35">
        <v>45720</v>
      </c>
      <c r="G466" s="35">
        <v>45964</v>
      </c>
      <c r="H466" s="31" t="s">
        <v>10</v>
      </c>
      <c r="I466" s="36" t="s">
        <v>932</v>
      </c>
      <c r="J466" s="36" t="s">
        <v>2107</v>
      </c>
    </row>
    <row r="467" spans="1:10" ht="90.6">
      <c r="A467" s="31" t="s">
        <v>946</v>
      </c>
      <c r="B467" s="31">
        <v>3382</v>
      </c>
      <c r="C467" s="31" t="s">
        <v>2108</v>
      </c>
      <c r="D467" s="31" t="s">
        <v>2101</v>
      </c>
      <c r="E467" s="34">
        <v>41440000</v>
      </c>
      <c r="F467" s="35">
        <v>45721</v>
      </c>
      <c r="G467" s="35">
        <v>46022</v>
      </c>
      <c r="H467" s="31" t="s">
        <v>10</v>
      </c>
      <c r="I467" s="36" t="s">
        <v>898</v>
      </c>
      <c r="J467" s="36" t="s">
        <v>2109</v>
      </c>
    </row>
    <row r="468" spans="1:10" ht="90.6">
      <c r="A468" s="31" t="s">
        <v>946</v>
      </c>
      <c r="B468" s="31">
        <v>3383</v>
      </c>
      <c r="C468" s="31" t="s">
        <v>2110</v>
      </c>
      <c r="D468" s="31" t="s">
        <v>2101</v>
      </c>
      <c r="E468" s="34">
        <v>41440000</v>
      </c>
      <c r="F468" s="35">
        <v>45721</v>
      </c>
      <c r="G468" s="35">
        <v>46022</v>
      </c>
      <c r="H468" s="31" t="s">
        <v>10</v>
      </c>
      <c r="I468" s="36" t="s">
        <v>898</v>
      </c>
      <c r="J468" s="36" t="s">
        <v>2111</v>
      </c>
    </row>
    <row r="469" spans="1:10" ht="90.6">
      <c r="A469" s="31" t="s">
        <v>946</v>
      </c>
      <c r="B469" s="31">
        <v>3384</v>
      </c>
      <c r="C469" s="31" t="s">
        <v>2112</v>
      </c>
      <c r="D469" s="31" t="s">
        <v>2101</v>
      </c>
      <c r="E469" s="34">
        <v>41300000</v>
      </c>
      <c r="F469" s="35">
        <v>45722</v>
      </c>
      <c r="G469" s="35">
        <v>46022</v>
      </c>
      <c r="H469" s="31" t="s">
        <v>10</v>
      </c>
      <c r="I469" s="36" t="s">
        <v>898</v>
      </c>
      <c r="J469" s="36" t="s">
        <v>2113</v>
      </c>
    </row>
    <row r="470" spans="1:10" ht="90.6">
      <c r="A470" s="31" t="s">
        <v>946</v>
      </c>
      <c r="B470" s="31">
        <v>3386</v>
      </c>
      <c r="C470" s="31" t="s">
        <v>2114</v>
      </c>
      <c r="D470" s="31" t="s">
        <v>2101</v>
      </c>
      <c r="E470" s="34">
        <v>41300000</v>
      </c>
      <c r="F470" s="35">
        <v>45722</v>
      </c>
      <c r="G470" s="35">
        <v>46022</v>
      </c>
      <c r="H470" s="31" t="s">
        <v>10</v>
      </c>
      <c r="I470" s="36" t="s">
        <v>898</v>
      </c>
      <c r="J470" s="36" t="s">
        <v>2115</v>
      </c>
    </row>
    <row r="471" spans="1:10" ht="90.6">
      <c r="A471" s="31" t="s">
        <v>946</v>
      </c>
      <c r="B471" s="31">
        <v>3387</v>
      </c>
      <c r="C471" s="31" t="s">
        <v>2116</v>
      </c>
      <c r="D471" s="31" t="s">
        <v>2101</v>
      </c>
      <c r="E471" s="34">
        <v>41160000</v>
      </c>
      <c r="F471" s="35">
        <v>45723</v>
      </c>
      <c r="G471" s="35">
        <v>46022</v>
      </c>
      <c r="H471" s="31" t="s">
        <v>10</v>
      </c>
      <c r="I471" s="36" t="s">
        <v>898</v>
      </c>
      <c r="J471" s="36" t="s">
        <v>2117</v>
      </c>
    </row>
    <row r="472" spans="1:10" ht="90.6">
      <c r="A472" s="31" t="s">
        <v>946</v>
      </c>
      <c r="B472" s="31">
        <v>3388</v>
      </c>
      <c r="C472" s="31" t="s">
        <v>2118</v>
      </c>
      <c r="D472" s="31" t="s">
        <v>2119</v>
      </c>
      <c r="E472" s="34">
        <v>48563067</v>
      </c>
      <c r="F472" s="35">
        <v>45723</v>
      </c>
      <c r="G472" s="35">
        <v>46022</v>
      </c>
      <c r="H472" s="31" t="s">
        <v>10</v>
      </c>
      <c r="I472" s="36" t="s">
        <v>898</v>
      </c>
      <c r="J472" s="36" t="s">
        <v>2120</v>
      </c>
    </row>
    <row r="473" spans="1:10" ht="75.599999999999994">
      <c r="A473" s="31" t="s">
        <v>946</v>
      </c>
      <c r="B473" s="31">
        <v>3389</v>
      </c>
      <c r="C473" s="31" t="s">
        <v>2121</v>
      </c>
      <c r="D473" s="31" t="s">
        <v>2122</v>
      </c>
      <c r="E473" s="34">
        <v>38225672</v>
      </c>
      <c r="F473" s="35">
        <v>45726</v>
      </c>
      <c r="G473" s="35">
        <v>45970</v>
      </c>
      <c r="H473" s="31" t="s">
        <v>10</v>
      </c>
      <c r="I473" s="36" t="s">
        <v>932</v>
      </c>
      <c r="J473" s="36" t="s">
        <v>2123</v>
      </c>
    </row>
    <row r="474" spans="1:10" ht="90.6">
      <c r="A474" s="31" t="s">
        <v>946</v>
      </c>
      <c r="B474" s="31">
        <v>3390</v>
      </c>
      <c r="C474" s="31" t="s">
        <v>2124</v>
      </c>
      <c r="D474" s="31" t="s">
        <v>2125</v>
      </c>
      <c r="E474" s="34">
        <v>46189354</v>
      </c>
      <c r="F474" s="35">
        <v>45727</v>
      </c>
      <c r="G474" s="35">
        <v>46022</v>
      </c>
      <c r="H474" s="31" t="s">
        <v>10</v>
      </c>
      <c r="I474" s="36" t="s">
        <v>898</v>
      </c>
      <c r="J474" s="36" t="s">
        <v>2126</v>
      </c>
    </row>
    <row r="475" spans="1:10" ht="90.6">
      <c r="A475" s="31" t="s">
        <v>946</v>
      </c>
      <c r="B475" s="31">
        <v>3391</v>
      </c>
      <c r="C475" s="31" t="s">
        <v>2127</v>
      </c>
      <c r="D475" s="31" t="s">
        <v>2128</v>
      </c>
      <c r="E475" s="34">
        <v>56372365</v>
      </c>
      <c r="F475" s="35">
        <v>45727</v>
      </c>
      <c r="G475" s="35">
        <v>46022</v>
      </c>
      <c r="H475" s="31" t="s">
        <v>10</v>
      </c>
      <c r="I475" s="36" t="s">
        <v>898</v>
      </c>
      <c r="J475" s="36" t="s">
        <v>2129</v>
      </c>
    </row>
    <row r="476" spans="1:10" ht="90.6">
      <c r="A476" s="31" t="s">
        <v>946</v>
      </c>
      <c r="B476" s="31">
        <v>3392</v>
      </c>
      <c r="C476" s="31" t="s">
        <v>2130</v>
      </c>
      <c r="D476" s="31" t="s">
        <v>2098</v>
      </c>
      <c r="E476" s="34">
        <v>47902345</v>
      </c>
      <c r="F476" s="35">
        <v>45727</v>
      </c>
      <c r="G476" s="35">
        <v>46022</v>
      </c>
      <c r="H476" s="31" t="s">
        <v>10</v>
      </c>
      <c r="I476" s="36" t="s">
        <v>898</v>
      </c>
      <c r="J476" s="36" t="s">
        <v>2131</v>
      </c>
    </row>
    <row r="477" spans="1:10" ht="75.599999999999994">
      <c r="A477" s="31" t="s">
        <v>946</v>
      </c>
      <c r="B477" s="31">
        <v>3393</v>
      </c>
      <c r="C477" s="31" t="s">
        <v>2132</v>
      </c>
      <c r="D477" s="31" t="s">
        <v>2133</v>
      </c>
      <c r="E477" s="34">
        <v>19433736</v>
      </c>
      <c r="F477" s="35">
        <v>45729</v>
      </c>
      <c r="G477" s="35">
        <v>45973</v>
      </c>
      <c r="H477" s="31" t="s">
        <v>10</v>
      </c>
      <c r="I477" s="36" t="s">
        <v>932</v>
      </c>
      <c r="J477" s="36" t="s">
        <v>2134</v>
      </c>
    </row>
    <row r="478" spans="1:10" ht="90.6">
      <c r="A478" s="31" t="s">
        <v>946</v>
      </c>
      <c r="B478" s="31">
        <v>3394</v>
      </c>
      <c r="C478" s="31" t="s">
        <v>2135</v>
      </c>
      <c r="D478" s="31" t="s">
        <v>2136</v>
      </c>
      <c r="E478" s="34">
        <v>55206041</v>
      </c>
      <c r="F478" s="35">
        <v>45733</v>
      </c>
      <c r="G478" s="35">
        <v>46022</v>
      </c>
      <c r="H478" s="31" t="s">
        <v>10</v>
      </c>
      <c r="I478" s="36" t="s">
        <v>891</v>
      </c>
      <c r="J478" s="36" t="s">
        <v>2137</v>
      </c>
    </row>
    <row r="479" spans="1:10" ht="90.6">
      <c r="A479" s="31" t="s">
        <v>946</v>
      </c>
      <c r="B479" s="31">
        <v>3398</v>
      </c>
      <c r="C479" s="31" t="s">
        <v>2138</v>
      </c>
      <c r="D479" s="31" t="s">
        <v>2139</v>
      </c>
      <c r="E479" s="34">
        <v>22834640</v>
      </c>
      <c r="F479" s="35">
        <v>45735</v>
      </c>
      <c r="G479" s="35">
        <v>46022</v>
      </c>
      <c r="H479" s="31" t="s">
        <v>10</v>
      </c>
      <c r="I479" s="36" t="s">
        <v>898</v>
      </c>
      <c r="J479" s="36" t="s">
        <v>2140</v>
      </c>
    </row>
    <row r="480" spans="1:10" ht="90.6">
      <c r="A480" s="31" t="s">
        <v>946</v>
      </c>
      <c r="B480" s="31">
        <v>3400</v>
      </c>
      <c r="C480" s="31" t="s">
        <v>2141</v>
      </c>
      <c r="D480" s="31" t="s">
        <v>2142</v>
      </c>
      <c r="E480" s="34">
        <v>60918269</v>
      </c>
      <c r="F480" s="35">
        <v>45741</v>
      </c>
      <c r="G480" s="35">
        <v>46022</v>
      </c>
      <c r="H480" s="31" t="s">
        <v>10</v>
      </c>
      <c r="I480" s="36" t="s">
        <v>891</v>
      </c>
      <c r="J480" s="36" t="s">
        <v>2143</v>
      </c>
    </row>
    <row r="481" spans="1:10" ht="90.6">
      <c r="A481" s="31" t="s">
        <v>946</v>
      </c>
      <c r="B481" s="31">
        <v>3401</v>
      </c>
      <c r="C481" s="31" t="s">
        <v>2144</v>
      </c>
      <c r="D481" s="31" t="s">
        <v>2145</v>
      </c>
      <c r="E481" s="34">
        <v>22348796</v>
      </c>
      <c r="F481" s="35">
        <v>45741</v>
      </c>
      <c r="G481" s="35">
        <v>46022</v>
      </c>
      <c r="H481" s="31" t="s">
        <v>10</v>
      </c>
      <c r="I481" s="36" t="s">
        <v>898</v>
      </c>
      <c r="J481" s="36" t="s">
        <v>2146</v>
      </c>
    </row>
    <row r="482" spans="1:10" ht="90.6">
      <c r="A482" s="31" t="s">
        <v>946</v>
      </c>
      <c r="B482" s="31">
        <v>3403</v>
      </c>
      <c r="C482" s="31" t="s">
        <v>2147</v>
      </c>
      <c r="D482" s="31" t="s">
        <v>2148</v>
      </c>
      <c r="E482" s="34">
        <v>32749856</v>
      </c>
      <c r="F482" s="35">
        <v>45741</v>
      </c>
      <c r="G482" s="35">
        <v>46022</v>
      </c>
      <c r="H482" s="31" t="s">
        <v>10</v>
      </c>
      <c r="I482" s="36" t="s">
        <v>891</v>
      </c>
      <c r="J482" s="36" t="s">
        <v>2149</v>
      </c>
    </row>
    <row r="483" spans="1:10" ht="90.6">
      <c r="A483" s="31" t="s">
        <v>946</v>
      </c>
      <c r="B483" s="31">
        <v>3406</v>
      </c>
      <c r="C483" s="31" t="s">
        <v>2150</v>
      </c>
      <c r="D483" s="31" t="s">
        <v>2151</v>
      </c>
      <c r="E483" s="34">
        <v>18055264</v>
      </c>
      <c r="F483" s="35">
        <v>45742</v>
      </c>
      <c r="G483" s="35">
        <v>45986</v>
      </c>
      <c r="H483" s="31" t="s">
        <v>10</v>
      </c>
      <c r="I483" s="36" t="s">
        <v>898</v>
      </c>
      <c r="J483" s="36" t="s">
        <v>2152</v>
      </c>
    </row>
    <row r="484" spans="1:10" ht="90.6">
      <c r="A484" s="31" t="s">
        <v>946</v>
      </c>
      <c r="B484" s="31">
        <v>3407</v>
      </c>
      <c r="C484" s="31" t="s">
        <v>2153</v>
      </c>
      <c r="D484" s="31" t="s">
        <v>2154</v>
      </c>
      <c r="E484" s="34">
        <v>75166672</v>
      </c>
      <c r="F484" s="35">
        <v>45743</v>
      </c>
      <c r="G484" s="35">
        <v>45987</v>
      </c>
      <c r="H484" s="31" t="s">
        <v>10</v>
      </c>
      <c r="I484" s="36" t="s">
        <v>891</v>
      </c>
      <c r="J484" s="36" t="s">
        <v>2155</v>
      </c>
    </row>
    <row r="485" spans="1:10" ht="75.599999999999994">
      <c r="A485" s="31" t="s">
        <v>946</v>
      </c>
      <c r="B485" s="31">
        <v>3411</v>
      </c>
      <c r="C485" s="31" t="s">
        <v>2156</v>
      </c>
      <c r="D485" s="31" t="s">
        <v>2157</v>
      </c>
      <c r="E485" s="34">
        <v>19433736</v>
      </c>
      <c r="F485" s="35">
        <v>45744</v>
      </c>
      <c r="G485" s="35">
        <v>45988</v>
      </c>
      <c r="H485" s="31" t="s">
        <v>10</v>
      </c>
      <c r="I485" s="36" t="s">
        <v>870</v>
      </c>
      <c r="J485" s="36" t="s">
        <v>2158</v>
      </c>
    </row>
    <row r="486" spans="1:10" ht="90.6">
      <c r="A486" s="31" t="s">
        <v>2159</v>
      </c>
      <c r="B486" s="31">
        <v>4528</v>
      </c>
      <c r="C486" s="31" t="s">
        <v>2160</v>
      </c>
      <c r="D486" s="31" t="s">
        <v>2161</v>
      </c>
      <c r="E486" s="34">
        <v>40152420</v>
      </c>
      <c r="F486" s="35">
        <v>45719</v>
      </c>
      <c r="G486" s="35">
        <v>46021</v>
      </c>
      <c r="H486" s="31" t="s">
        <v>10</v>
      </c>
      <c r="I486" s="36" t="s">
        <v>898</v>
      </c>
      <c r="J486" s="36" t="s">
        <v>2162</v>
      </c>
    </row>
    <row r="487" spans="1:10" ht="90.6">
      <c r="A487" s="31" t="s">
        <v>2159</v>
      </c>
      <c r="B487" s="31">
        <v>4529</v>
      </c>
      <c r="C487" s="31" t="s">
        <v>2163</v>
      </c>
      <c r="D487" s="31" t="s">
        <v>2164</v>
      </c>
      <c r="E487" s="34">
        <v>42000000</v>
      </c>
      <c r="F487" s="35">
        <v>45719</v>
      </c>
      <c r="G487" s="35">
        <v>46021</v>
      </c>
      <c r="H487" s="31" t="s">
        <v>10</v>
      </c>
      <c r="I487" s="36" t="s">
        <v>898</v>
      </c>
      <c r="J487" s="36" t="s">
        <v>2165</v>
      </c>
    </row>
    <row r="488" spans="1:10" ht="90.6">
      <c r="A488" s="31" t="s">
        <v>2159</v>
      </c>
      <c r="B488" s="31">
        <v>4530</v>
      </c>
      <c r="C488" s="31" t="s">
        <v>2166</v>
      </c>
      <c r="D488" s="31" t="s">
        <v>2167</v>
      </c>
      <c r="E488" s="34">
        <v>42000000</v>
      </c>
      <c r="F488" s="35">
        <v>45719</v>
      </c>
      <c r="G488" s="35">
        <v>46021</v>
      </c>
      <c r="H488" s="31" t="s">
        <v>10</v>
      </c>
      <c r="I488" s="36" t="s">
        <v>898</v>
      </c>
      <c r="J488" s="36" t="s">
        <v>2168</v>
      </c>
    </row>
    <row r="489" spans="1:10" ht="90.6">
      <c r="A489" s="31" t="s">
        <v>2159</v>
      </c>
      <c r="B489" s="31">
        <v>4531</v>
      </c>
      <c r="C489" s="31" t="s">
        <v>669</v>
      </c>
      <c r="D489" s="31" t="s">
        <v>2167</v>
      </c>
      <c r="E489" s="34">
        <v>42000000</v>
      </c>
      <c r="F489" s="35">
        <v>45719</v>
      </c>
      <c r="G489" s="35">
        <v>46021</v>
      </c>
      <c r="H489" s="31" t="s">
        <v>10</v>
      </c>
      <c r="I489" s="36" t="s">
        <v>898</v>
      </c>
      <c r="J489" s="36" t="s">
        <v>2169</v>
      </c>
    </row>
    <row r="490" spans="1:10" ht="90.6">
      <c r="A490" s="31" t="s">
        <v>2159</v>
      </c>
      <c r="B490" s="31">
        <v>4532</v>
      </c>
      <c r="C490" s="31" t="s">
        <v>2170</v>
      </c>
      <c r="D490" s="31" t="s">
        <v>2171</v>
      </c>
      <c r="E490" s="34">
        <v>33304710</v>
      </c>
      <c r="F490" s="35">
        <v>45719</v>
      </c>
      <c r="G490" s="35">
        <v>46021</v>
      </c>
      <c r="H490" s="31" t="s">
        <v>10</v>
      </c>
      <c r="I490" s="36" t="s">
        <v>898</v>
      </c>
      <c r="J490" s="36" t="s">
        <v>2172</v>
      </c>
    </row>
    <row r="491" spans="1:10" ht="90.6">
      <c r="A491" s="31" t="s">
        <v>2159</v>
      </c>
      <c r="B491" s="31">
        <v>4533</v>
      </c>
      <c r="C491" s="31" t="s">
        <v>2173</v>
      </c>
      <c r="D491" s="31" t="s">
        <v>2167</v>
      </c>
      <c r="E491" s="34">
        <v>42000000</v>
      </c>
      <c r="F491" s="35">
        <v>45720</v>
      </c>
      <c r="G491" s="35">
        <v>46021</v>
      </c>
      <c r="H491" s="31" t="s">
        <v>10</v>
      </c>
      <c r="I491" s="36" t="s">
        <v>898</v>
      </c>
      <c r="J491" s="36" t="s">
        <v>2174</v>
      </c>
    </row>
    <row r="492" spans="1:10" ht="90.6">
      <c r="A492" s="31" t="s">
        <v>2159</v>
      </c>
      <c r="B492" s="31">
        <v>4534</v>
      </c>
      <c r="C492" s="31" t="s">
        <v>2175</v>
      </c>
      <c r="D492" s="31" t="s">
        <v>2167</v>
      </c>
      <c r="E492" s="34">
        <v>42000000</v>
      </c>
      <c r="F492" s="35">
        <v>45719</v>
      </c>
      <c r="G492" s="35">
        <v>46021</v>
      </c>
      <c r="H492" s="31" t="s">
        <v>10</v>
      </c>
      <c r="I492" s="36" t="s">
        <v>898</v>
      </c>
      <c r="J492" s="36" t="s">
        <v>2176</v>
      </c>
    </row>
    <row r="493" spans="1:10" ht="90.6">
      <c r="A493" s="31" t="s">
        <v>2159</v>
      </c>
      <c r="B493" s="31">
        <v>4535</v>
      </c>
      <c r="C493" s="31" t="s">
        <v>2177</v>
      </c>
      <c r="D493" s="31" t="s">
        <v>2167</v>
      </c>
      <c r="E493" s="34">
        <v>42000000</v>
      </c>
      <c r="F493" s="35">
        <v>45719</v>
      </c>
      <c r="G493" s="35">
        <v>46021</v>
      </c>
      <c r="H493" s="31" t="s">
        <v>10</v>
      </c>
      <c r="I493" s="36" t="s">
        <v>898</v>
      </c>
      <c r="J493" s="36" t="s">
        <v>2178</v>
      </c>
    </row>
    <row r="494" spans="1:10" ht="90.6">
      <c r="A494" s="31" t="s">
        <v>2159</v>
      </c>
      <c r="B494" s="31">
        <v>4537</v>
      </c>
      <c r="C494" s="31" t="s">
        <v>2179</v>
      </c>
      <c r="D494" s="31" t="s">
        <v>2180</v>
      </c>
      <c r="E494" s="34">
        <v>24292180</v>
      </c>
      <c r="F494" s="35">
        <v>45721</v>
      </c>
      <c r="G494" s="35">
        <v>46021</v>
      </c>
      <c r="H494" s="31" t="s">
        <v>10</v>
      </c>
      <c r="I494" s="36" t="s">
        <v>898</v>
      </c>
      <c r="J494" s="36" t="s">
        <v>2181</v>
      </c>
    </row>
    <row r="495" spans="1:10" ht="90.6">
      <c r="A495" s="31" t="s">
        <v>2159</v>
      </c>
      <c r="B495" s="31">
        <v>4539</v>
      </c>
      <c r="C495" s="31" t="s">
        <v>2182</v>
      </c>
      <c r="D495" s="31" t="s">
        <v>2183</v>
      </c>
      <c r="E495" s="34">
        <v>47250000</v>
      </c>
      <c r="F495" s="35">
        <v>45719</v>
      </c>
      <c r="G495" s="35">
        <v>46021</v>
      </c>
      <c r="H495" s="31" t="s">
        <v>10</v>
      </c>
      <c r="I495" s="36" t="s">
        <v>898</v>
      </c>
      <c r="J495" s="36" t="s">
        <v>2184</v>
      </c>
    </row>
    <row r="496" spans="1:10" ht="90.6">
      <c r="A496" s="31" t="s">
        <v>2159</v>
      </c>
      <c r="B496" s="31">
        <v>4540</v>
      </c>
      <c r="C496" s="31" t="s">
        <v>2185</v>
      </c>
      <c r="D496" s="31" t="s">
        <v>2183</v>
      </c>
      <c r="E496" s="34">
        <v>47250000</v>
      </c>
      <c r="F496" s="35">
        <v>45719</v>
      </c>
      <c r="G496" s="35">
        <v>46021</v>
      </c>
      <c r="H496" s="31" t="s">
        <v>10</v>
      </c>
      <c r="I496" s="36" t="s">
        <v>898</v>
      </c>
      <c r="J496" s="36" t="s">
        <v>2186</v>
      </c>
    </row>
    <row r="497" spans="1:10" ht="90.6">
      <c r="A497" s="31" t="s">
        <v>2159</v>
      </c>
      <c r="B497" s="31">
        <v>4541</v>
      </c>
      <c r="C497" s="31" t="s">
        <v>2187</v>
      </c>
      <c r="D497" s="31" t="s">
        <v>2188</v>
      </c>
      <c r="E497" s="34">
        <v>35597670</v>
      </c>
      <c r="F497" s="35">
        <v>45719</v>
      </c>
      <c r="G497" s="35">
        <v>46021</v>
      </c>
      <c r="H497" s="31" t="s">
        <v>10</v>
      </c>
      <c r="I497" s="36" t="s">
        <v>898</v>
      </c>
      <c r="J497" s="36" t="s">
        <v>2189</v>
      </c>
    </row>
    <row r="498" spans="1:10" ht="90.6">
      <c r="A498" s="31" t="s">
        <v>2159</v>
      </c>
      <c r="B498" s="31">
        <v>4542</v>
      </c>
      <c r="C498" s="31" t="s">
        <v>2190</v>
      </c>
      <c r="D498" s="31" t="s">
        <v>2167</v>
      </c>
      <c r="E498" s="34">
        <v>42000000</v>
      </c>
      <c r="F498" s="35">
        <v>45719</v>
      </c>
      <c r="G498" s="35">
        <v>46021</v>
      </c>
      <c r="H498" s="31" t="s">
        <v>10</v>
      </c>
      <c r="I498" s="36" t="s">
        <v>898</v>
      </c>
      <c r="J498" s="36" t="s">
        <v>2191</v>
      </c>
    </row>
    <row r="499" spans="1:10" ht="90.6">
      <c r="A499" s="31" t="s">
        <v>2159</v>
      </c>
      <c r="B499" s="31">
        <v>4543</v>
      </c>
      <c r="C499" s="31" t="s">
        <v>2192</v>
      </c>
      <c r="D499" s="31" t="s">
        <v>2167</v>
      </c>
      <c r="E499" s="34">
        <v>42000000</v>
      </c>
      <c r="F499" s="35">
        <v>45721</v>
      </c>
      <c r="G499" s="35">
        <v>46021</v>
      </c>
      <c r="H499" s="31" t="s">
        <v>10</v>
      </c>
      <c r="I499" s="36" t="s">
        <v>898</v>
      </c>
      <c r="J499" s="36" t="s">
        <v>2193</v>
      </c>
    </row>
    <row r="500" spans="1:10" ht="90.6">
      <c r="A500" s="31" t="s">
        <v>2159</v>
      </c>
      <c r="B500" s="31">
        <v>4545</v>
      </c>
      <c r="C500" s="31" t="s">
        <v>2194</v>
      </c>
      <c r="D500" s="31" t="s">
        <v>2180</v>
      </c>
      <c r="E500" s="34">
        <v>24292180</v>
      </c>
      <c r="F500" s="35">
        <v>45721</v>
      </c>
      <c r="G500" s="35">
        <v>46021</v>
      </c>
      <c r="H500" s="31" t="s">
        <v>10</v>
      </c>
      <c r="I500" s="36" t="s">
        <v>898</v>
      </c>
      <c r="J500" s="36" t="s">
        <v>2195</v>
      </c>
    </row>
    <row r="501" spans="1:10" ht="90.6">
      <c r="A501" s="31" t="s">
        <v>2159</v>
      </c>
      <c r="B501" s="31">
        <v>4546</v>
      </c>
      <c r="C501" s="31" t="s">
        <v>2196</v>
      </c>
      <c r="D501" s="31" t="s">
        <v>2197</v>
      </c>
      <c r="E501" s="34">
        <v>22569080</v>
      </c>
      <c r="F501" s="35">
        <v>45727</v>
      </c>
      <c r="G501" s="35">
        <v>46021</v>
      </c>
      <c r="H501" s="31" t="s">
        <v>10</v>
      </c>
      <c r="I501" s="36" t="s">
        <v>898</v>
      </c>
      <c r="J501" s="36" t="s">
        <v>2198</v>
      </c>
    </row>
    <row r="502" spans="1:10" ht="90.6">
      <c r="A502" s="31" t="s">
        <v>2159</v>
      </c>
      <c r="B502" s="31">
        <v>4547</v>
      </c>
      <c r="C502" s="31" t="s">
        <v>2199</v>
      </c>
      <c r="D502" s="31" t="s">
        <v>2200</v>
      </c>
      <c r="E502" s="34">
        <v>35597670</v>
      </c>
      <c r="F502" s="35">
        <v>45719</v>
      </c>
      <c r="G502" s="35">
        <v>46021</v>
      </c>
      <c r="H502" s="31" t="s">
        <v>10</v>
      </c>
      <c r="I502" s="36" t="s">
        <v>898</v>
      </c>
      <c r="J502" s="36" t="s">
        <v>2201</v>
      </c>
    </row>
    <row r="503" spans="1:10" ht="90.6">
      <c r="A503" s="31" t="s">
        <v>2159</v>
      </c>
      <c r="B503" s="31">
        <v>4548</v>
      </c>
      <c r="C503" s="31" t="s">
        <v>2202</v>
      </c>
      <c r="D503" s="31" t="s">
        <v>2197</v>
      </c>
      <c r="E503" s="34">
        <v>22569050</v>
      </c>
      <c r="F503" s="35">
        <v>45721</v>
      </c>
      <c r="G503" s="35">
        <v>46021</v>
      </c>
      <c r="H503" s="31" t="s">
        <v>10</v>
      </c>
      <c r="I503" s="36" t="s">
        <v>898</v>
      </c>
      <c r="J503" s="36" t="s">
        <v>2203</v>
      </c>
    </row>
    <row r="504" spans="1:10" ht="90.6">
      <c r="A504" s="31" t="s">
        <v>2159</v>
      </c>
      <c r="B504" s="31">
        <v>4549</v>
      </c>
      <c r="C504" s="31" t="s">
        <v>2204</v>
      </c>
      <c r="D504" s="31" t="s">
        <v>2197</v>
      </c>
      <c r="E504" s="34">
        <v>22569050</v>
      </c>
      <c r="F504" s="35">
        <v>45721</v>
      </c>
      <c r="G504" s="35">
        <v>46022</v>
      </c>
      <c r="H504" s="31" t="s">
        <v>10</v>
      </c>
      <c r="I504" s="36" t="s">
        <v>898</v>
      </c>
      <c r="J504" s="36" t="s">
        <v>2205</v>
      </c>
    </row>
    <row r="505" spans="1:10" ht="90.6">
      <c r="A505" s="31" t="s">
        <v>2159</v>
      </c>
      <c r="B505" s="31">
        <v>4550</v>
      </c>
      <c r="C505" s="31" t="s">
        <v>2206</v>
      </c>
      <c r="D505" s="31" t="s">
        <v>2197</v>
      </c>
      <c r="E505" s="34">
        <v>22569050</v>
      </c>
      <c r="F505" s="35">
        <v>45722</v>
      </c>
      <c r="G505" s="35">
        <v>46021</v>
      </c>
      <c r="H505" s="31" t="s">
        <v>10</v>
      </c>
      <c r="I505" s="36" t="s">
        <v>898</v>
      </c>
      <c r="J505" s="36" t="s">
        <v>2207</v>
      </c>
    </row>
    <row r="506" spans="1:10" ht="90.6">
      <c r="A506" s="31" t="s">
        <v>2159</v>
      </c>
      <c r="B506" s="31">
        <v>4551</v>
      </c>
      <c r="C506" s="31" t="s">
        <v>2208</v>
      </c>
      <c r="D506" s="31" t="s">
        <v>2209</v>
      </c>
      <c r="E506" s="34">
        <v>33304710</v>
      </c>
      <c r="F506" s="35">
        <v>45727</v>
      </c>
      <c r="G506" s="35">
        <v>46021</v>
      </c>
      <c r="H506" s="31" t="s">
        <v>10</v>
      </c>
      <c r="I506" s="36" t="s">
        <v>898</v>
      </c>
      <c r="J506" s="36" t="s">
        <v>2210</v>
      </c>
    </row>
    <row r="507" spans="1:10" ht="90.6">
      <c r="A507" s="31" t="s">
        <v>2159</v>
      </c>
      <c r="B507" s="31">
        <v>4552</v>
      </c>
      <c r="C507" s="31" t="s">
        <v>2211</v>
      </c>
      <c r="D507" s="31" t="s">
        <v>2167</v>
      </c>
      <c r="E507" s="34">
        <v>42000000</v>
      </c>
      <c r="F507" s="35">
        <v>45727</v>
      </c>
      <c r="G507" s="35">
        <v>46021</v>
      </c>
      <c r="H507" s="31" t="s">
        <v>10</v>
      </c>
      <c r="I507" s="36" t="s">
        <v>898</v>
      </c>
      <c r="J507" s="36" t="s">
        <v>2212</v>
      </c>
    </row>
    <row r="508" spans="1:10" ht="90.6">
      <c r="A508" s="31" t="s">
        <v>2159</v>
      </c>
      <c r="B508" s="31">
        <v>4553</v>
      </c>
      <c r="C508" s="31" t="s">
        <v>2213</v>
      </c>
      <c r="D508" s="31" t="s">
        <v>2214</v>
      </c>
      <c r="E508" s="34">
        <v>33304710</v>
      </c>
      <c r="F508" s="35">
        <v>45727</v>
      </c>
      <c r="G508" s="35">
        <v>46021</v>
      </c>
      <c r="H508" s="31" t="s">
        <v>10</v>
      </c>
      <c r="I508" s="36" t="s">
        <v>898</v>
      </c>
      <c r="J508" s="36" t="s">
        <v>2215</v>
      </c>
    </row>
    <row r="509" spans="1:10" ht="90.6">
      <c r="A509" s="31" t="s">
        <v>2159</v>
      </c>
      <c r="B509" s="31">
        <v>4554</v>
      </c>
      <c r="C509" s="31" t="s">
        <v>2216</v>
      </c>
      <c r="D509" s="31" t="s">
        <v>2167</v>
      </c>
      <c r="E509" s="34">
        <v>42000000</v>
      </c>
      <c r="F509" s="35">
        <v>45727</v>
      </c>
      <c r="G509" s="35">
        <v>46021</v>
      </c>
      <c r="H509" s="31" t="s">
        <v>10</v>
      </c>
      <c r="I509" s="36" t="s">
        <v>898</v>
      </c>
      <c r="J509" s="36" t="s">
        <v>2217</v>
      </c>
    </row>
    <row r="510" spans="1:10" ht="90.6">
      <c r="A510" s="31" t="s">
        <v>2159</v>
      </c>
      <c r="B510" s="31">
        <v>4561</v>
      </c>
      <c r="C510" s="31" t="s">
        <v>2218</v>
      </c>
      <c r="D510" s="31" t="s">
        <v>2167</v>
      </c>
      <c r="E510" s="34">
        <v>42000000</v>
      </c>
      <c r="F510" s="35">
        <v>45734</v>
      </c>
      <c r="G510" s="35">
        <v>46021</v>
      </c>
      <c r="H510" s="31" t="s">
        <v>10</v>
      </c>
      <c r="I510" s="36" t="s">
        <v>898</v>
      </c>
      <c r="J510" s="36" t="s">
        <v>2219</v>
      </c>
    </row>
    <row r="511" spans="1:10" ht="90.6">
      <c r="A511" s="31" t="s">
        <v>2159</v>
      </c>
      <c r="B511" s="31">
        <v>4562</v>
      </c>
      <c r="C511" s="31" t="s">
        <v>2220</v>
      </c>
      <c r="D511" s="31" t="s">
        <v>2221</v>
      </c>
      <c r="E511" s="34">
        <v>33304710</v>
      </c>
      <c r="F511" s="35">
        <v>45734</v>
      </c>
      <c r="G511" s="35">
        <v>46021</v>
      </c>
      <c r="H511" s="31" t="s">
        <v>10</v>
      </c>
      <c r="I511" s="36" t="s">
        <v>898</v>
      </c>
      <c r="J511" s="36" t="s">
        <v>2222</v>
      </c>
    </row>
    <row r="512" spans="1:10" ht="90.6">
      <c r="A512" s="31" t="s">
        <v>2159</v>
      </c>
      <c r="B512" s="31">
        <v>4563</v>
      </c>
      <c r="C512" s="31" t="s">
        <v>2223</v>
      </c>
      <c r="D512" s="31" t="s">
        <v>2167</v>
      </c>
      <c r="E512" s="34">
        <v>42000000</v>
      </c>
      <c r="F512" s="35">
        <v>45734</v>
      </c>
      <c r="G512" s="35">
        <v>46021</v>
      </c>
      <c r="H512" s="31" t="s">
        <v>10</v>
      </c>
      <c r="I512" s="36" t="s">
        <v>898</v>
      </c>
      <c r="J512" s="36" t="s">
        <v>2224</v>
      </c>
    </row>
    <row r="513" spans="1:10" ht="90.6">
      <c r="A513" s="31" t="s">
        <v>2159</v>
      </c>
      <c r="B513" s="31">
        <v>4564</v>
      </c>
      <c r="C513" s="31" t="s">
        <v>2225</v>
      </c>
      <c r="D513" s="31" t="s">
        <v>2167</v>
      </c>
      <c r="E513" s="34">
        <v>42000000</v>
      </c>
      <c r="F513" s="35">
        <v>45734</v>
      </c>
      <c r="G513" s="35">
        <v>46021</v>
      </c>
      <c r="H513" s="31" t="s">
        <v>10</v>
      </c>
      <c r="I513" s="36" t="s">
        <v>898</v>
      </c>
      <c r="J513" s="36" t="s">
        <v>2226</v>
      </c>
    </row>
    <row r="514" spans="1:10" ht="90.6">
      <c r="A514" s="31" t="s">
        <v>2159</v>
      </c>
      <c r="B514" s="31">
        <v>4565</v>
      </c>
      <c r="C514" s="31" t="s">
        <v>2227</v>
      </c>
      <c r="D514" s="31" t="s">
        <v>2180</v>
      </c>
      <c r="E514" s="34">
        <v>24292180</v>
      </c>
      <c r="F514" s="35">
        <v>45734</v>
      </c>
      <c r="G514" s="35">
        <v>46021</v>
      </c>
      <c r="H514" s="31" t="s">
        <v>10</v>
      </c>
      <c r="I514" s="36" t="s">
        <v>898</v>
      </c>
      <c r="J514" s="36" t="s">
        <v>2228</v>
      </c>
    </row>
    <row r="515" spans="1:10" ht="90.6">
      <c r="A515" s="31" t="s">
        <v>2159</v>
      </c>
      <c r="B515" s="31">
        <v>4566</v>
      </c>
      <c r="C515" s="31" t="s">
        <v>2229</v>
      </c>
      <c r="D515" s="31" t="s">
        <v>2167</v>
      </c>
      <c r="E515" s="34">
        <v>42000000</v>
      </c>
      <c r="F515" s="35">
        <v>45734</v>
      </c>
      <c r="G515" s="35">
        <v>46021</v>
      </c>
      <c r="H515" s="31" t="s">
        <v>10</v>
      </c>
      <c r="I515" s="36" t="s">
        <v>898</v>
      </c>
      <c r="J515" s="36" t="s">
        <v>2230</v>
      </c>
    </row>
    <row r="516" spans="1:10" ht="90.6">
      <c r="A516" s="31" t="s">
        <v>2159</v>
      </c>
      <c r="B516" s="31">
        <v>4567</v>
      </c>
      <c r="C516" s="31" t="s">
        <v>2231</v>
      </c>
      <c r="D516" s="31" t="s">
        <v>2167</v>
      </c>
      <c r="E516" s="34">
        <v>42000000</v>
      </c>
      <c r="F516" s="35">
        <v>45734</v>
      </c>
      <c r="G516" s="35">
        <v>46021</v>
      </c>
      <c r="H516" s="31" t="s">
        <v>10</v>
      </c>
      <c r="I516" s="36" t="s">
        <v>898</v>
      </c>
      <c r="J516" s="36" t="s">
        <v>2232</v>
      </c>
    </row>
    <row r="517" spans="1:10" ht="90.6">
      <c r="A517" s="31" t="s">
        <v>2159</v>
      </c>
      <c r="B517" s="31">
        <v>4568</v>
      </c>
      <c r="C517" s="31" t="s">
        <v>2233</v>
      </c>
      <c r="D517" s="31" t="s">
        <v>2167</v>
      </c>
      <c r="E517" s="34">
        <v>42000000</v>
      </c>
      <c r="F517" s="35">
        <v>45734</v>
      </c>
      <c r="G517" s="35">
        <v>46021</v>
      </c>
      <c r="H517" s="31" t="s">
        <v>10</v>
      </c>
      <c r="I517" s="36" t="s">
        <v>898</v>
      </c>
      <c r="J517" s="36" t="s">
        <v>2234</v>
      </c>
    </row>
    <row r="518" spans="1:10" ht="90.6">
      <c r="A518" s="31" t="s">
        <v>2159</v>
      </c>
      <c r="B518" s="31">
        <v>4569</v>
      </c>
      <c r="C518" s="31" t="s">
        <v>2235</v>
      </c>
      <c r="D518" s="31" t="s">
        <v>2200</v>
      </c>
      <c r="E518" s="34">
        <v>35597670</v>
      </c>
      <c r="F518" s="35">
        <v>45735</v>
      </c>
      <c r="G518" s="35">
        <v>46021</v>
      </c>
      <c r="H518" s="31" t="s">
        <v>10</v>
      </c>
      <c r="I518" s="36" t="s">
        <v>898</v>
      </c>
      <c r="J518" s="36" t="s">
        <v>2236</v>
      </c>
    </row>
    <row r="519" spans="1:10" ht="90.6">
      <c r="A519" s="31" t="s">
        <v>2159</v>
      </c>
      <c r="B519" s="31">
        <v>4570</v>
      </c>
      <c r="C519" s="31" t="s">
        <v>2237</v>
      </c>
      <c r="D519" s="31" t="s">
        <v>2180</v>
      </c>
      <c r="E519" s="34">
        <v>23077571</v>
      </c>
      <c r="F519" s="35">
        <v>45734</v>
      </c>
      <c r="G519" s="35">
        <v>46021</v>
      </c>
      <c r="H519" s="31" t="s">
        <v>10</v>
      </c>
      <c r="I519" s="36" t="s">
        <v>898</v>
      </c>
      <c r="J519" s="36" t="s">
        <v>2238</v>
      </c>
    </row>
    <row r="520" spans="1:10" ht="90.6">
      <c r="A520" s="31" t="s">
        <v>2159</v>
      </c>
      <c r="B520" s="31">
        <v>4572</v>
      </c>
      <c r="C520" s="31" t="s">
        <v>2239</v>
      </c>
      <c r="D520" s="31" t="s">
        <v>2240</v>
      </c>
      <c r="E520" s="34">
        <v>62904734</v>
      </c>
      <c r="F520" s="35">
        <v>45741</v>
      </c>
      <c r="G520" s="35">
        <v>46021</v>
      </c>
      <c r="H520" s="31" t="s">
        <v>10</v>
      </c>
      <c r="I520" s="36" t="s">
        <v>898</v>
      </c>
      <c r="J520" s="36" t="s">
        <v>2241</v>
      </c>
    </row>
    <row r="521" spans="1:10" ht="90.6">
      <c r="A521" s="31" t="s">
        <v>2159</v>
      </c>
      <c r="B521" s="31">
        <v>4573</v>
      </c>
      <c r="C521" s="31" t="s">
        <v>2242</v>
      </c>
      <c r="D521" s="31" t="s">
        <v>2243</v>
      </c>
      <c r="E521" s="34">
        <v>21440607</v>
      </c>
      <c r="F521" s="35">
        <v>45742</v>
      </c>
      <c r="G521" s="35">
        <v>46021</v>
      </c>
      <c r="H521" s="31" t="s">
        <v>10</v>
      </c>
      <c r="I521" s="36" t="s">
        <v>898</v>
      </c>
      <c r="J521" s="36" t="s">
        <v>2244</v>
      </c>
    </row>
    <row r="522" spans="1:10" ht="90.6">
      <c r="A522" s="31" t="s">
        <v>2159</v>
      </c>
      <c r="B522" s="31">
        <v>4574</v>
      </c>
      <c r="C522" s="31" t="s">
        <v>2245</v>
      </c>
      <c r="D522" s="31" t="s">
        <v>2246</v>
      </c>
      <c r="E522" s="34">
        <v>67830000</v>
      </c>
      <c r="F522" s="35">
        <v>45737</v>
      </c>
      <c r="G522" s="35">
        <v>46021</v>
      </c>
      <c r="H522" s="31" t="s">
        <v>10</v>
      </c>
      <c r="I522" s="36" t="s">
        <v>898</v>
      </c>
      <c r="J522" s="36" t="s">
        <v>2247</v>
      </c>
    </row>
    <row r="523" spans="1:10" ht="90.6">
      <c r="A523" s="31" t="s">
        <v>927</v>
      </c>
      <c r="B523" s="31">
        <v>33414</v>
      </c>
      <c r="C523" s="31" t="s">
        <v>2248</v>
      </c>
      <c r="D523" s="31" t="s">
        <v>950</v>
      </c>
      <c r="E523" s="34">
        <v>68250000</v>
      </c>
      <c r="F523" s="35">
        <v>45719</v>
      </c>
      <c r="G523" s="35">
        <v>46022</v>
      </c>
      <c r="H523" s="31" t="s">
        <v>10</v>
      </c>
      <c r="I523" s="36" t="s">
        <v>887</v>
      </c>
      <c r="J523" s="36" t="s">
        <v>2249</v>
      </c>
    </row>
    <row r="524" spans="1:10" ht="90.6">
      <c r="A524" s="31" t="s">
        <v>927</v>
      </c>
      <c r="B524" s="31">
        <v>33415</v>
      </c>
      <c r="C524" s="31" t="s">
        <v>2250</v>
      </c>
      <c r="D524" s="31" t="s">
        <v>2251</v>
      </c>
      <c r="E524" s="34">
        <v>65000000</v>
      </c>
      <c r="F524" s="35">
        <v>45719</v>
      </c>
      <c r="G524" s="35">
        <v>46022</v>
      </c>
      <c r="H524" s="31" t="s">
        <v>10</v>
      </c>
      <c r="I524" s="36" t="s">
        <v>881</v>
      </c>
      <c r="J524" s="36" t="s">
        <v>2252</v>
      </c>
    </row>
    <row r="525" spans="1:10" ht="75.599999999999994">
      <c r="A525" s="31" t="s">
        <v>927</v>
      </c>
      <c r="B525" s="31">
        <v>33464</v>
      </c>
      <c r="C525" s="31" t="s">
        <v>2253</v>
      </c>
      <c r="D525" s="31" t="s">
        <v>2254</v>
      </c>
      <c r="E525" s="34">
        <v>60000000</v>
      </c>
      <c r="F525" s="35">
        <v>45726</v>
      </c>
      <c r="G525" s="35">
        <v>46022</v>
      </c>
      <c r="H525" s="31" t="s">
        <v>10</v>
      </c>
      <c r="I525" s="36" t="s">
        <v>583</v>
      </c>
      <c r="J525" s="36" t="s">
        <v>2255</v>
      </c>
    </row>
    <row r="526" spans="1:10" ht="75.599999999999994">
      <c r="A526" s="31" t="s">
        <v>884</v>
      </c>
      <c r="B526" s="31">
        <v>33484</v>
      </c>
      <c r="C526" s="31" t="s">
        <v>2256</v>
      </c>
      <c r="D526" s="31" t="s">
        <v>2257</v>
      </c>
      <c r="E526" s="34">
        <v>47250000</v>
      </c>
      <c r="F526" s="35">
        <v>45719</v>
      </c>
      <c r="G526" s="35">
        <v>46022</v>
      </c>
      <c r="H526" s="31" t="s">
        <v>10</v>
      </c>
      <c r="I526" s="36" t="s">
        <v>871</v>
      </c>
      <c r="J526" s="36" t="s">
        <v>2258</v>
      </c>
    </row>
    <row r="527" spans="1:10" ht="75.599999999999994">
      <c r="A527" s="31" t="s">
        <v>873</v>
      </c>
      <c r="B527" s="31">
        <v>33516</v>
      </c>
      <c r="C527" s="31" t="s">
        <v>2259</v>
      </c>
      <c r="D527" s="31" t="s">
        <v>924</v>
      </c>
      <c r="E527" s="34">
        <v>54000000</v>
      </c>
      <c r="F527" s="35">
        <v>45722</v>
      </c>
      <c r="G527" s="35">
        <v>45843</v>
      </c>
      <c r="H527" s="31" t="s">
        <v>10</v>
      </c>
      <c r="I527" s="36" t="s">
        <v>870</v>
      </c>
      <c r="J527" s="36" t="s">
        <v>2260</v>
      </c>
    </row>
    <row r="528" spans="1:10" ht="90.6">
      <c r="A528" s="31" t="s">
        <v>878</v>
      </c>
      <c r="B528" s="31">
        <v>33519</v>
      </c>
      <c r="C528" s="31" t="s">
        <v>2261</v>
      </c>
      <c r="D528" s="31" t="s">
        <v>2262</v>
      </c>
      <c r="E528" s="34">
        <v>50000000</v>
      </c>
      <c r="F528" s="35">
        <v>45719</v>
      </c>
      <c r="G528" s="35">
        <v>46022</v>
      </c>
      <c r="H528" s="31" t="s">
        <v>10</v>
      </c>
      <c r="I528" s="36" t="s">
        <v>910</v>
      </c>
      <c r="J528" s="36" t="s">
        <v>2263</v>
      </c>
    </row>
    <row r="529" spans="1:10" ht="75.599999999999994">
      <c r="A529" s="31" t="s">
        <v>911</v>
      </c>
      <c r="B529" s="31">
        <v>33522</v>
      </c>
      <c r="C529" s="31" t="s">
        <v>2264</v>
      </c>
      <c r="D529" s="31" t="s">
        <v>2265</v>
      </c>
      <c r="E529" s="34">
        <v>56000000</v>
      </c>
      <c r="F529" s="35">
        <v>45726</v>
      </c>
      <c r="G529" s="35">
        <v>46022</v>
      </c>
      <c r="H529" s="31" t="s">
        <v>10</v>
      </c>
      <c r="I529" s="36" t="s">
        <v>940</v>
      </c>
      <c r="J529" s="36" t="s">
        <v>2266</v>
      </c>
    </row>
    <row r="530" spans="1:10" ht="90.6">
      <c r="A530" s="31" t="s">
        <v>878</v>
      </c>
      <c r="B530" s="31">
        <v>33526</v>
      </c>
      <c r="C530" s="31" t="s">
        <v>2267</v>
      </c>
      <c r="D530" s="31" t="s">
        <v>2268</v>
      </c>
      <c r="E530" s="34">
        <v>57750000</v>
      </c>
      <c r="F530" s="35">
        <v>45719</v>
      </c>
      <c r="G530" s="35">
        <v>46022</v>
      </c>
      <c r="H530" s="31" t="s">
        <v>10</v>
      </c>
      <c r="I530" s="36" t="s">
        <v>900</v>
      </c>
      <c r="J530" s="36" t="s">
        <v>2269</v>
      </c>
    </row>
    <row r="531" spans="1:10" ht="75.599999999999994">
      <c r="A531" s="31" t="s">
        <v>880</v>
      </c>
      <c r="B531" s="31">
        <v>33542</v>
      </c>
      <c r="C531" s="31" t="s">
        <v>2270</v>
      </c>
      <c r="D531" s="31" t="s">
        <v>2271</v>
      </c>
      <c r="E531" s="34">
        <v>1504901157</v>
      </c>
      <c r="F531" s="35">
        <v>45742</v>
      </c>
      <c r="G531" s="35">
        <v>45772</v>
      </c>
      <c r="H531" s="31" t="s">
        <v>10</v>
      </c>
      <c r="I531" s="36" t="s">
        <v>916</v>
      </c>
      <c r="J531" s="36" t="s">
        <v>2272</v>
      </c>
    </row>
    <row r="532" spans="1:10" ht="105.6">
      <c r="A532" s="31" t="s">
        <v>884</v>
      </c>
      <c r="B532" s="31">
        <v>33546</v>
      </c>
      <c r="C532" s="31" t="s">
        <v>2273</v>
      </c>
      <c r="D532" s="31" t="s">
        <v>2274</v>
      </c>
      <c r="E532" s="34">
        <v>23000000</v>
      </c>
      <c r="F532" s="35">
        <v>45719</v>
      </c>
      <c r="G532" s="35">
        <v>45779</v>
      </c>
      <c r="H532" s="31" t="s">
        <v>10</v>
      </c>
      <c r="I532" s="36" t="s">
        <v>906</v>
      </c>
      <c r="J532" s="36" t="s">
        <v>2275</v>
      </c>
    </row>
    <row r="533" spans="1:10" ht="90.6">
      <c r="A533" s="31" t="s">
        <v>904</v>
      </c>
      <c r="B533" s="31">
        <v>33551</v>
      </c>
      <c r="C533" s="31" t="s">
        <v>2276</v>
      </c>
      <c r="D533" s="31" t="s">
        <v>2277</v>
      </c>
      <c r="E533" s="34">
        <v>95373333</v>
      </c>
      <c r="F533" s="35">
        <v>45722</v>
      </c>
      <c r="G533" s="35">
        <v>46022</v>
      </c>
      <c r="H533" s="31" t="s">
        <v>10</v>
      </c>
      <c r="I533" s="36" t="s">
        <v>891</v>
      </c>
      <c r="J533" s="36" t="s">
        <v>2278</v>
      </c>
    </row>
    <row r="534" spans="1:10" ht="90.6">
      <c r="A534" s="31" t="s">
        <v>877</v>
      </c>
      <c r="B534" s="31">
        <v>33563</v>
      </c>
      <c r="C534" s="31" t="s">
        <v>2279</v>
      </c>
      <c r="D534" s="31" t="s">
        <v>2280</v>
      </c>
      <c r="E534" s="34">
        <v>88845456</v>
      </c>
      <c r="F534" s="35">
        <v>45723</v>
      </c>
      <c r="G534" s="35">
        <v>45906</v>
      </c>
      <c r="H534" s="31" t="s">
        <v>10</v>
      </c>
      <c r="I534" s="36" t="s">
        <v>891</v>
      </c>
      <c r="J534" s="36" t="s">
        <v>2281</v>
      </c>
    </row>
    <row r="535" spans="1:10" ht="75.599999999999994">
      <c r="A535" s="31" t="s">
        <v>904</v>
      </c>
      <c r="B535" s="31">
        <v>33581</v>
      </c>
      <c r="C535" s="31" t="s">
        <v>2282</v>
      </c>
      <c r="D535" s="31" t="s">
        <v>2283</v>
      </c>
      <c r="E535" s="34">
        <v>41066666</v>
      </c>
      <c r="F535" s="35">
        <v>45720</v>
      </c>
      <c r="G535" s="35">
        <v>46022</v>
      </c>
      <c r="H535" s="31" t="s">
        <v>10</v>
      </c>
      <c r="I535" s="36" t="s">
        <v>870</v>
      </c>
      <c r="J535" s="36" t="s">
        <v>2284</v>
      </c>
    </row>
    <row r="536" spans="1:10" ht="75.599999999999994">
      <c r="A536" s="31" t="s">
        <v>908</v>
      </c>
      <c r="B536" s="31">
        <v>33585</v>
      </c>
      <c r="C536" s="31" t="s">
        <v>2285</v>
      </c>
      <c r="D536" s="31" t="s">
        <v>930</v>
      </c>
      <c r="E536" s="34">
        <v>130200000</v>
      </c>
      <c r="F536" s="35">
        <v>45720</v>
      </c>
      <c r="G536" s="35">
        <v>46022</v>
      </c>
      <c r="H536" s="31" t="s">
        <v>10</v>
      </c>
      <c r="I536" s="36" t="s">
        <v>870</v>
      </c>
      <c r="J536" s="36" t="s">
        <v>2286</v>
      </c>
    </row>
    <row r="537" spans="1:10" ht="90.6">
      <c r="A537" s="31" t="s">
        <v>868</v>
      </c>
      <c r="B537" s="31">
        <v>33588</v>
      </c>
      <c r="C537" s="31" t="s">
        <v>2287</v>
      </c>
      <c r="D537" s="31" t="s">
        <v>2288</v>
      </c>
      <c r="E537" s="34">
        <v>110000000</v>
      </c>
      <c r="F537" s="35">
        <v>45722</v>
      </c>
      <c r="G537" s="35">
        <v>46022</v>
      </c>
      <c r="H537" s="31" t="s">
        <v>10</v>
      </c>
      <c r="I537" s="36" t="s">
        <v>898</v>
      </c>
      <c r="J537" s="36" t="s">
        <v>2289</v>
      </c>
    </row>
    <row r="538" spans="1:10" ht="75.599999999999994">
      <c r="A538" s="31" t="s">
        <v>876</v>
      </c>
      <c r="B538" s="31">
        <v>33592</v>
      </c>
      <c r="C538" s="31" t="s">
        <v>2290</v>
      </c>
      <c r="D538" s="31" t="s">
        <v>2291</v>
      </c>
      <c r="E538" s="34">
        <v>32769526</v>
      </c>
      <c r="F538" s="35">
        <v>45719</v>
      </c>
      <c r="G538" s="35">
        <v>46022</v>
      </c>
      <c r="H538" s="31" t="s">
        <v>10</v>
      </c>
      <c r="I538" s="36" t="s">
        <v>890</v>
      </c>
      <c r="J538" s="36" t="s">
        <v>2292</v>
      </c>
    </row>
    <row r="539" spans="1:10" ht="90.6">
      <c r="A539" s="31" t="s">
        <v>904</v>
      </c>
      <c r="B539" s="31">
        <v>33598</v>
      </c>
      <c r="C539" s="31" t="s">
        <v>2293</v>
      </c>
      <c r="D539" s="31" t="s">
        <v>2283</v>
      </c>
      <c r="E539" s="34">
        <v>34414133</v>
      </c>
      <c r="F539" s="35">
        <v>45719</v>
      </c>
      <c r="G539" s="35">
        <v>46022</v>
      </c>
      <c r="H539" s="31" t="s">
        <v>10</v>
      </c>
      <c r="I539" s="36" t="s">
        <v>891</v>
      </c>
      <c r="J539" s="36" t="s">
        <v>2294</v>
      </c>
    </row>
    <row r="540" spans="1:10" ht="75.599999999999994">
      <c r="A540" s="31" t="s">
        <v>876</v>
      </c>
      <c r="B540" s="31">
        <v>33603</v>
      </c>
      <c r="C540" s="31" t="s">
        <v>2295</v>
      </c>
      <c r="D540" s="31" t="s">
        <v>2296</v>
      </c>
      <c r="E540" s="34">
        <v>34414867</v>
      </c>
      <c r="F540" s="35">
        <v>45719</v>
      </c>
      <c r="G540" s="35">
        <v>46022</v>
      </c>
      <c r="H540" s="31" t="s">
        <v>10</v>
      </c>
      <c r="I540" s="36" t="s">
        <v>882</v>
      </c>
      <c r="J540" s="36" t="s">
        <v>2297</v>
      </c>
    </row>
    <row r="541" spans="1:10" ht="75.599999999999994">
      <c r="A541" s="31" t="s">
        <v>878</v>
      </c>
      <c r="B541" s="31">
        <v>33611</v>
      </c>
      <c r="C541" s="31" t="s">
        <v>2298</v>
      </c>
      <c r="D541" s="31" t="s">
        <v>948</v>
      </c>
      <c r="E541" s="34">
        <v>34687905</v>
      </c>
      <c r="F541" s="35">
        <v>45719</v>
      </c>
      <c r="G541" s="35">
        <v>45932</v>
      </c>
      <c r="H541" s="31" t="s">
        <v>10</v>
      </c>
      <c r="I541" s="36" t="s">
        <v>916</v>
      </c>
      <c r="J541" s="36" t="s">
        <v>2299</v>
      </c>
    </row>
    <row r="542" spans="1:10" ht="105.6">
      <c r="A542" s="31" t="s">
        <v>878</v>
      </c>
      <c r="B542" s="31">
        <v>33612</v>
      </c>
      <c r="C542" s="31" t="s">
        <v>2300</v>
      </c>
      <c r="D542" s="31" t="s">
        <v>923</v>
      </c>
      <c r="E542" s="34">
        <v>61215000</v>
      </c>
      <c r="F542" s="35">
        <v>45719</v>
      </c>
      <c r="G542" s="35">
        <v>46022</v>
      </c>
      <c r="H542" s="31" t="s">
        <v>10</v>
      </c>
      <c r="I542" s="36" t="s">
        <v>910</v>
      </c>
      <c r="J542" s="36" t="s">
        <v>2301</v>
      </c>
    </row>
    <row r="543" spans="1:10" ht="90.6">
      <c r="A543" s="31" t="s">
        <v>873</v>
      </c>
      <c r="B543" s="31">
        <v>33614</v>
      </c>
      <c r="C543" s="31" t="s">
        <v>2302</v>
      </c>
      <c r="D543" s="31" t="s">
        <v>2303</v>
      </c>
      <c r="E543" s="34">
        <v>62916960</v>
      </c>
      <c r="F543" s="35">
        <v>45719</v>
      </c>
      <c r="G543" s="35">
        <v>46022</v>
      </c>
      <c r="H543" s="31" t="s">
        <v>10</v>
      </c>
      <c r="I543" s="36" t="s">
        <v>870</v>
      </c>
      <c r="J543" s="36" t="s">
        <v>2304</v>
      </c>
    </row>
    <row r="544" spans="1:10" ht="90.6">
      <c r="A544" s="31" t="s">
        <v>877</v>
      </c>
      <c r="B544" s="31">
        <v>33615</v>
      </c>
      <c r="C544" s="31" t="s">
        <v>2305</v>
      </c>
      <c r="D544" s="31" t="s">
        <v>2306</v>
      </c>
      <c r="E544" s="34">
        <v>66083333</v>
      </c>
      <c r="F544" s="35">
        <v>45720</v>
      </c>
      <c r="G544" s="35">
        <v>46022</v>
      </c>
      <c r="H544" s="31" t="s">
        <v>10</v>
      </c>
      <c r="I544" s="36" t="s">
        <v>901</v>
      </c>
      <c r="J544" s="36" t="s">
        <v>2307</v>
      </c>
    </row>
    <row r="545" spans="1:10" ht="105.6">
      <c r="A545" s="31" t="s">
        <v>879</v>
      </c>
      <c r="B545" s="31">
        <v>33623</v>
      </c>
      <c r="C545" s="31" t="s">
        <v>2308</v>
      </c>
      <c r="D545" s="31" t="s">
        <v>2309</v>
      </c>
      <c r="E545" s="34">
        <v>75180030</v>
      </c>
      <c r="F545" s="35">
        <v>45719</v>
      </c>
      <c r="G545" s="35">
        <v>46022</v>
      </c>
      <c r="H545" s="31" t="s">
        <v>10</v>
      </c>
      <c r="I545" s="36" t="s">
        <v>583</v>
      </c>
      <c r="J545" s="36" t="s">
        <v>2310</v>
      </c>
    </row>
    <row r="546" spans="1:10" ht="90.6">
      <c r="A546" s="31" t="s">
        <v>877</v>
      </c>
      <c r="B546" s="31">
        <v>33624</v>
      </c>
      <c r="C546" s="31" t="s">
        <v>2311</v>
      </c>
      <c r="D546" s="31" t="s">
        <v>2312</v>
      </c>
      <c r="E546" s="34">
        <v>47250000</v>
      </c>
      <c r="F546" s="35">
        <v>45719</v>
      </c>
      <c r="G546" s="35">
        <v>46022</v>
      </c>
      <c r="H546" s="31" t="s">
        <v>10</v>
      </c>
      <c r="I546" s="36" t="s">
        <v>891</v>
      </c>
      <c r="J546" s="36" t="s">
        <v>2313</v>
      </c>
    </row>
    <row r="547" spans="1:10" ht="75.599999999999994">
      <c r="A547" s="31" t="s">
        <v>873</v>
      </c>
      <c r="B547" s="31">
        <v>33628</v>
      </c>
      <c r="C547" s="31" t="s">
        <v>2314</v>
      </c>
      <c r="D547" s="31" t="s">
        <v>2315</v>
      </c>
      <c r="E547" s="34">
        <v>62916960</v>
      </c>
      <c r="F547" s="35">
        <v>45719</v>
      </c>
      <c r="G547" s="35">
        <v>46022</v>
      </c>
      <c r="H547" s="31" t="s">
        <v>10</v>
      </c>
      <c r="I547" s="36" t="s">
        <v>870</v>
      </c>
      <c r="J547" s="36" t="s">
        <v>2316</v>
      </c>
    </row>
    <row r="548" spans="1:10" ht="90.6">
      <c r="A548" s="31" t="s">
        <v>878</v>
      </c>
      <c r="B548" s="31">
        <v>33631</v>
      </c>
      <c r="C548" s="31" t="s">
        <v>2317</v>
      </c>
      <c r="D548" s="31" t="s">
        <v>2318</v>
      </c>
      <c r="E548" s="34">
        <v>60800000</v>
      </c>
      <c r="F548" s="35">
        <v>45719</v>
      </c>
      <c r="G548" s="35">
        <v>46022</v>
      </c>
      <c r="H548" s="31" t="s">
        <v>10</v>
      </c>
      <c r="I548" s="36" t="s">
        <v>900</v>
      </c>
      <c r="J548" s="36" t="s">
        <v>2319</v>
      </c>
    </row>
    <row r="549" spans="1:10" ht="75.599999999999994">
      <c r="A549" s="31" t="s">
        <v>878</v>
      </c>
      <c r="B549" s="31">
        <v>33634</v>
      </c>
      <c r="C549" s="31" t="s">
        <v>2320</v>
      </c>
      <c r="D549" s="31" t="s">
        <v>952</v>
      </c>
      <c r="E549" s="34">
        <v>20507290</v>
      </c>
      <c r="F549" s="35">
        <v>45720</v>
      </c>
      <c r="G549" s="35">
        <v>45872</v>
      </c>
      <c r="H549" s="31" t="s">
        <v>10</v>
      </c>
      <c r="I549" s="36" t="s">
        <v>870</v>
      </c>
      <c r="J549" s="36" t="s">
        <v>2321</v>
      </c>
    </row>
    <row r="550" spans="1:10" ht="90.6">
      <c r="A550" s="31" t="s">
        <v>884</v>
      </c>
      <c r="B550" s="41">
        <v>33635</v>
      </c>
      <c r="C550" s="41" t="s">
        <v>2322</v>
      </c>
      <c r="D550" s="31" t="s">
        <v>2323</v>
      </c>
      <c r="E550" s="42">
        <v>95066667</v>
      </c>
      <c r="F550" s="43">
        <v>45719</v>
      </c>
      <c r="G550" s="43">
        <v>46022</v>
      </c>
      <c r="H550" s="31" t="s">
        <v>10</v>
      </c>
      <c r="I550" s="44" t="s">
        <v>901</v>
      </c>
      <c r="J550" s="44" t="s">
        <v>2324</v>
      </c>
    </row>
    <row r="551" spans="1:10" ht="75.599999999999994">
      <c r="A551" s="31" t="s">
        <v>904</v>
      </c>
      <c r="B551" s="41">
        <v>33636</v>
      </c>
      <c r="C551" s="41" t="s">
        <v>2325</v>
      </c>
      <c r="D551" s="31" t="s">
        <v>2283</v>
      </c>
      <c r="E551" s="42">
        <v>34414133</v>
      </c>
      <c r="F551" s="43">
        <v>45720</v>
      </c>
      <c r="G551" s="43">
        <v>46022</v>
      </c>
      <c r="H551" s="31" t="s">
        <v>10</v>
      </c>
      <c r="I551" s="44" t="s">
        <v>916</v>
      </c>
      <c r="J551" s="44" t="s">
        <v>2326</v>
      </c>
    </row>
    <row r="552" spans="1:10" ht="90.6">
      <c r="A552" s="31" t="s">
        <v>873</v>
      </c>
      <c r="B552" s="41">
        <v>33637</v>
      </c>
      <c r="C552" s="41" t="s">
        <v>2327</v>
      </c>
      <c r="D552" s="31" t="s">
        <v>2328</v>
      </c>
      <c r="E552" s="42">
        <v>32000000</v>
      </c>
      <c r="F552" s="43">
        <v>45720</v>
      </c>
      <c r="G552" s="43">
        <v>45841</v>
      </c>
      <c r="H552" s="31" t="s">
        <v>10</v>
      </c>
      <c r="I552" s="44" t="s">
        <v>870</v>
      </c>
      <c r="J552" s="44" t="s">
        <v>2329</v>
      </c>
    </row>
    <row r="553" spans="1:10" ht="60.6">
      <c r="A553" s="31" t="s">
        <v>892</v>
      </c>
      <c r="B553" s="41">
        <v>33638</v>
      </c>
      <c r="C553" s="41" t="s">
        <v>2330</v>
      </c>
      <c r="D553" s="31" t="s">
        <v>2331</v>
      </c>
      <c r="E553" s="42">
        <v>40000000</v>
      </c>
      <c r="F553" s="43">
        <v>45719</v>
      </c>
      <c r="G553" s="43">
        <v>46022</v>
      </c>
      <c r="H553" s="31" t="s">
        <v>10</v>
      </c>
      <c r="I553" s="44" t="s">
        <v>898</v>
      </c>
      <c r="J553" s="44" t="s">
        <v>2332</v>
      </c>
    </row>
    <row r="554" spans="1:10" ht="45.6">
      <c r="A554" s="31" t="s">
        <v>908</v>
      </c>
      <c r="B554" s="41">
        <v>33639</v>
      </c>
      <c r="C554" s="41" t="s">
        <v>2333</v>
      </c>
      <c r="D554" s="31" t="s">
        <v>930</v>
      </c>
      <c r="E554" s="42">
        <v>130200000</v>
      </c>
      <c r="F554" s="43">
        <v>45720</v>
      </c>
      <c r="G554" s="43">
        <v>46022</v>
      </c>
      <c r="H554" s="31" t="s">
        <v>10</v>
      </c>
      <c r="I554" s="44" t="s">
        <v>891</v>
      </c>
      <c r="J554" s="44" t="s">
        <v>2334</v>
      </c>
    </row>
    <row r="555" spans="1:10" ht="60.6">
      <c r="A555" s="31" t="s">
        <v>877</v>
      </c>
      <c r="B555" s="41">
        <v>33640</v>
      </c>
      <c r="C555" s="41" t="s">
        <v>2335</v>
      </c>
      <c r="D555" s="31" t="s">
        <v>2336</v>
      </c>
      <c r="E555" s="42">
        <v>48050000</v>
      </c>
      <c r="F555" s="43">
        <v>45719</v>
      </c>
      <c r="G555" s="43">
        <v>46022</v>
      </c>
      <c r="H555" s="31" t="s">
        <v>10</v>
      </c>
      <c r="I555" s="44" t="s">
        <v>891</v>
      </c>
      <c r="J555" s="44" t="s">
        <v>2337</v>
      </c>
    </row>
    <row r="556" spans="1:10" ht="60.6">
      <c r="A556" s="31" t="s">
        <v>877</v>
      </c>
      <c r="B556" s="41">
        <v>33642</v>
      </c>
      <c r="C556" s="41" t="s">
        <v>2338</v>
      </c>
      <c r="D556" s="31" t="s">
        <v>2339</v>
      </c>
      <c r="E556" s="42">
        <v>66062800</v>
      </c>
      <c r="F556" s="43">
        <v>45720</v>
      </c>
      <c r="G556" s="43">
        <v>46022</v>
      </c>
      <c r="H556" s="31" t="s">
        <v>10</v>
      </c>
      <c r="I556" s="44" t="s">
        <v>871</v>
      </c>
      <c r="J556" s="44" t="s">
        <v>2340</v>
      </c>
    </row>
    <row r="557" spans="1:10" ht="30.6">
      <c r="A557" s="31" t="s">
        <v>911</v>
      </c>
      <c r="B557" s="41">
        <v>33643</v>
      </c>
      <c r="C557" s="41" t="s">
        <v>2341</v>
      </c>
      <c r="D557" s="31" t="s">
        <v>947</v>
      </c>
      <c r="E557" s="42">
        <v>124000000</v>
      </c>
      <c r="F557" s="43">
        <v>45719</v>
      </c>
      <c r="G557" s="43">
        <v>46022</v>
      </c>
      <c r="H557" s="31" t="s">
        <v>10</v>
      </c>
      <c r="I557" s="44" t="s">
        <v>940</v>
      </c>
      <c r="J557" s="44" t="s">
        <v>2342</v>
      </c>
    </row>
    <row r="558" spans="1:10" ht="75.599999999999994">
      <c r="A558" s="31" t="s">
        <v>911</v>
      </c>
      <c r="B558" s="41">
        <v>33644</v>
      </c>
      <c r="C558" s="41" t="s">
        <v>2343</v>
      </c>
      <c r="D558" s="31" t="s">
        <v>2344</v>
      </c>
      <c r="E558" s="42">
        <v>92500000</v>
      </c>
      <c r="F558" s="43">
        <v>45720</v>
      </c>
      <c r="G558" s="43">
        <v>46022</v>
      </c>
      <c r="H558" s="31" t="s">
        <v>10</v>
      </c>
      <c r="I558" s="44" t="s">
        <v>2345</v>
      </c>
      <c r="J558" s="44" t="s">
        <v>2346</v>
      </c>
    </row>
    <row r="559" spans="1:10" ht="90.6">
      <c r="A559" s="31" t="s">
        <v>876</v>
      </c>
      <c r="B559" s="41">
        <v>33645</v>
      </c>
      <c r="C559" s="41" t="s">
        <v>2347</v>
      </c>
      <c r="D559" s="31" t="s">
        <v>2348</v>
      </c>
      <c r="E559" s="42">
        <v>63160895</v>
      </c>
      <c r="F559" s="43">
        <v>45726</v>
      </c>
      <c r="G559" s="43">
        <v>46022</v>
      </c>
      <c r="H559" s="31" t="s">
        <v>10</v>
      </c>
      <c r="I559" s="44" t="s">
        <v>891</v>
      </c>
      <c r="J559" s="44" t="s">
        <v>2349</v>
      </c>
    </row>
    <row r="560" spans="1:10" ht="45.6">
      <c r="A560" s="31" t="s">
        <v>873</v>
      </c>
      <c r="B560" s="41">
        <v>33646</v>
      </c>
      <c r="C560" s="41" t="s">
        <v>2350</v>
      </c>
      <c r="D560" s="31" t="s">
        <v>2351</v>
      </c>
      <c r="E560" s="42">
        <v>62916960</v>
      </c>
      <c r="F560" s="43">
        <v>45719</v>
      </c>
      <c r="G560" s="43">
        <v>46022</v>
      </c>
      <c r="H560" s="31" t="s">
        <v>10</v>
      </c>
      <c r="I560" s="44" t="s">
        <v>885</v>
      </c>
      <c r="J560" s="44" t="s">
        <v>2352</v>
      </c>
    </row>
    <row r="561" spans="1:10" ht="60.6">
      <c r="A561" s="31" t="s">
        <v>873</v>
      </c>
      <c r="B561" s="41">
        <v>33647</v>
      </c>
      <c r="C561" s="41" t="s">
        <v>2353</v>
      </c>
      <c r="D561" s="31" t="s">
        <v>2354</v>
      </c>
      <c r="E561" s="42">
        <v>62916960</v>
      </c>
      <c r="F561" s="43">
        <v>45719</v>
      </c>
      <c r="G561" s="43">
        <v>46022</v>
      </c>
      <c r="H561" s="31" t="s">
        <v>10</v>
      </c>
      <c r="I561" s="44" t="s">
        <v>871</v>
      </c>
      <c r="J561" s="44" t="s">
        <v>2355</v>
      </c>
    </row>
    <row r="562" spans="1:10" ht="60.6">
      <c r="A562" s="31" t="s">
        <v>878</v>
      </c>
      <c r="B562" s="41">
        <v>33650</v>
      </c>
      <c r="C562" s="41" t="s">
        <v>2356</v>
      </c>
      <c r="D562" s="31" t="s">
        <v>948</v>
      </c>
      <c r="E562" s="42">
        <v>20076210</v>
      </c>
      <c r="F562" s="43">
        <v>45719</v>
      </c>
      <c r="G562" s="43">
        <v>45871</v>
      </c>
      <c r="H562" s="31" t="s">
        <v>10</v>
      </c>
      <c r="I562" s="44" t="s">
        <v>910</v>
      </c>
      <c r="J562" s="44" t="s">
        <v>2357</v>
      </c>
    </row>
    <row r="563" spans="1:10" ht="60.6">
      <c r="A563" s="31" t="s">
        <v>873</v>
      </c>
      <c r="B563" s="41">
        <v>33651</v>
      </c>
      <c r="C563" s="41" t="s">
        <v>2358</v>
      </c>
      <c r="D563" s="31" t="s">
        <v>925</v>
      </c>
      <c r="E563" s="42">
        <v>32000000</v>
      </c>
      <c r="F563" s="43">
        <v>45719</v>
      </c>
      <c r="G563" s="43">
        <v>45840</v>
      </c>
      <c r="H563" s="31" t="s">
        <v>10</v>
      </c>
      <c r="I563" s="44" t="s">
        <v>885</v>
      </c>
      <c r="J563" s="44" t="s">
        <v>2359</v>
      </c>
    </row>
    <row r="564" spans="1:10" ht="105.6">
      <c r="A564" s="31" t="s">
        <v>876</v>
      </c>
      <c r="B564" s="41">
        <v>33652</v>
      </c>
      <c r="C564" s="41" t="s">
        <v>2360</v>
      </c>
      <c r="D564" s="31" t="s">
        <v>929</v>
      </c>
      <c r="E564" s="42">
        <v>87329865</v>
      </c>
      <c r="F564" s="43">
        <v>45720</v>
      </c>
      <c r="G564" s="43">
        <v>46022</v>
      </c>
      <c r="H564" s="31" t="s">
        <v>10</v>
      </c>
      <c r="I564" s="44" t="s">
        <v>891</v>
      </c>
      <c r="J564" s="44" t="s">
        <v>2361</v>
      </c>
    </row>
    <row r="565" spans="1:10" ht="105.6">
      <c r="A565" s="31" t="s">
        <v>878</v>
      </c>
      <c r="B565" s="41">
        <v>33653</v>
      </c>
      <c r="C565" s="41" t="s">
        <v>2362</v>
      </c>
      <c r="D565" s="31" t="s">
        <v>2363</v>
      </c>
      <c r="E565" s="42">
        <v>76250000</v>
      </c>
      <c r="F565" s="43">
        <v>45719</v>
      </c>
      <c r="G565" s="43">
        <v>46022</v>
      </c>
      <c r="H565" s="31" t="s">
        <v>10</v>
      </c>
      <c r="I565" s="44" t="s">
        <v>896</v>
      </c>
      <c r="J565" s="44" t="s">
        <v>2364</v>
      </c>
    </row>
    <row r="566" spans="1:10" ht="105.6">
      <c r="A566" s="31" t="s">
        <v>878</v>
      </c>
      <c r="B566" s="41">
        <v>33654</v>
      </c>
      <c r="C566" s="41" t="s">
        <v>2365</v>
      </c>
      <c r="D566" s="31" t="s">
        <v>923</v>
      </c>
      <c r="E566" s="42">
        <v>70000000</v>
      </c>
      <c r="F566" s="43">
        <v>45720</v>
      </c>
      <c r="G566" s="43">
        <v>46022</v>
      </c>
      <c r="H566" s="31" t="s">
        <v>10</v>
      </c>
      <c r="I566" s="44" t="s">
        <v>910</v>
      </c>
      <c r="J566" s="44" t="s">
        <v>2366</v>
      </c>
    </row>
    <row r="567" spans="1:10" ht="60.6">
      <c r="A567" s="31" t="s">
        <v>883</v>
      </c>
      <c r="B567" s="41">
        <v>33656</v>
      </c>
      <c r="C567" s="41" t="s">
        <v>2367</v>
      </c>
      <c r="D567" s="31" t="s">
        <v>2368</v>
      </c>
      <c r="E567" s="42">
        <v>77500000</v>
      </c>
      <c r="F567" s="43">
        <v>45722</v>
      </c>
      <c r="G567" s="43">
        <v>46022</v>
      </c>
      <c r="H567" s="31" t="s">
        <v>10</v>
      </c>
      <c r="I567" s="44" t="s">
        <v>881</v>
      </c>
      <c r="J567" s="44" t="s">
        <v>2369</v>
      </c>
    </row>
    <row r="568" spans="1:10" ht="105.6">
      <c r="A568" s="31" t="s">
        <v>884</v>
      </c>
      <c r="B568" s="41">
        <v>33657</v>
      </c>
      <c r="C568" s="41" t="s">
        <v>2370</v>
      </c>
      <c r="D568" s="31" t="s">
        <v>2371</v>
      </c>
      <c r="E568" s="42">
        <v>93533333</v>
      </c>
      <c r="F568" s="43">
        <v>45719</v>
      </c>
      <c r="G568" s="43">
        <v>46022</v>
      </c>
      <c r="H568" s="31" t="s">
        <v>10</v>
      </c>
      <c r="I568" s="44" t="s">
        <v>901</v>
      </c>
      <c r="J568" s="44" t="s">
        <v>2372</v>
      </c>
    </row>
    <row r="569" spans="1:10" ht="60.6">
      <c r="A569" s="31" t="s">
        <v>908</v>
      </c>
      <c r="B569" s="41">
        <v>33658</v>
      </c>
      <c r="C569" s="41" t="s">
        <v>2373</v>
      </c>
      <c r="D569" s="31" t="s">
        <v>2374</v>
      </c>
      <c r="E569" s="42">
        <v>32000000</v>
      </c>
      <c r="F569" s="43">
        <v>45720</v>
      </c>
      <c r="G569" s="43">
        <v>45964</v>
      </c>
      <c r="H569" s="31" t="s">
        <v>10</v>
      </c>
      <c r="I569" s="44" t="s">
        <v>910</v>
      </c>
      <c r="J569" s="44" t="s">
        <v>2375</v>
      </c>
    </row>
    <row r="570" spans="1:10" ht="75.599999999999994">
      <c r="A570" s="31" t="s">
        <v>904</v>
      </c>
      <c r="B570" s="41">
        <v>33659</v>
      </c>
      <c r="C570" s="41" t="s">
        <v>2376</v>
      </c>
      <c r="D570" s="31" t="s">
        <v>2377</v>
      </c>
      <c r="E570" s="42">
        <v>128600000</v>
      </c>
      <c r="F570" s="43">
        <v>45723</v>
      </c>
      <c r="G570" s="43">
        <v>46022</v>
      </c>
      <c r="H570" s="31" t="s">
        <v>10</v>
      </c>
      <c r="I570" s="44" t="s">
        <v>891</v>
      </c>
      <c r="J570" s="44" t="s">
        <v>2378</v>
      </c>
    </row>
    <row r="571" spans="1:10" ht="105.6">
      <c r="A571" s="31" t="s">
        <v>884</v>
      </c>
      <c r="B571" s="41">
        <v>33660</v>
      </c>
      <c r="C571" s="41" t="s">
        <v>2379</v>
      </c>
      <c r="D571" s="31" t="s">
        <v>2380</v>
      </c>
      <c r="E571" s="42">
        <v>81280000</v>
      </c>
      <c r="F571" s="43">
        <v>45722</v>
      </c>
      <c r="G571" s="43">
        <v>45966</v>
      </c>
      <c r="H571" s="31" t="s">
        <v>10</v>
      </c>
      <c r="I571" s="44" t="s">
        <v>901</v>
      </c>
      <c r="J571" s="44" t="s">
        <v>2381</v>
      </c>
    </row>
    <row r="572" spans="1:10" ht="90.6">
      <c r="A572" s="31" t="s">
        <v>884</v>
      </c>
      <c r="B572" s="41">
        <v>33661</v>
      </c>
      <c r="C572" s="41" t="s">
        <v>2382</v>
      </c>
      <c r="D572" s="31" t="s">
        <v>2383</v>
      </c>
      <c r="E572" s="42">
        <v>104986667</v>
      </c>
      <c r="F572" s="43">
        <v>45720</v>
      </c>
      <c r="G572" s="43">
        <v>46022</v>
      </c>
      <c r="H572" s="31" t="s">
        <v>10</v>
      </c>
      <c r="I572" s="44" t="s">
        <v>901</v>
      </c>
      <c r="J572" s="44" t="s">
        <v>2384</v>
      </c>
    </row>
    <row r="573" spans="1:10" ht="90.6">
      <c r="A573" s="31" t="s">
        <v>904</v>
      </c>
      <c r="B573" s="41">
        <v>33662</v>
      </c>
      <c r="C573" s="41" t="s">
        <v>2385</v>
      </c>
      <c r="D573" s="31" t="s">
        <v>2277</v>
      </c>
      <c r="E573" s="42">
        <v>93533333</v>
      </c>
      <c r="F573" s="43">
        <v>45719</v>
      </c>
      <c r="G573" s="43">
        <v>46022</v>
      </c>
      <c r="H573" s="31" t="s">
        <v>10</v>
      </c>
      <c r="I573" s="44" t="s">
        <v>891</v>
      </c>
      <c r="J573" s="44" t="s">
        <v>2386</v>
      </c>
    </row>
    <row r="574" spans="1:10" ht="60.6">
      <c r="A574" s="31" t="s">
        <v>878</v>
      </c>
      <c r="B574" s="41">
        <v>33663</v>
      </c>
      <c r="C574" s="41" t="s">
        <v>2387</v>
      </c>
      <c r="D574" s="31" t="s">
        <v>2388</v>
      </c>
      <c r="E574" s="42">
        <v>59800000</v>
      </c>
      <c r="F574" s="43">
        <v>45719</v>
      </c>
      <c r="G574" s="43">
        <v>45999</v>
      </c>
      <c r="H574" s="31" t="s">
        <v>10</v>
      </c>
      <c r="I574" s="44" t="s">
        <v>910</v>
      </c>
      <c r="J574" s="44" t="s">
        <v>2389</v>
      </c>
    </row>
    <row r="575" spans="1:10" ht="60.6">
      <c r="A575" s="31" t="s">
        <v>873</v>
      </c>
      <c r="B575" s="41">
        <v>33664</v>
      </c>
      <c r="C575" s="41" t="s">
        <v>2390</v>
      </c>
      <c r="D575" s="31" t="s">
        <v>2391</v>
      </c>
      <c r="E575" s="42">
        <v>80000000</v>
      </c>
      <c r="F575" s="43">
        <v>45719</v>
      </c>
      <c r="G575" s="43">
        <v>46022</v>
      </c>
      <c r="H575" s="31" t="s">
        <v>10</v>
      </c>
      <c r="I575" s="44" t="s">
        <v>870</v>
      </c>
      <c r="J575" s="44" t="s">
        <v>2392</v>
      </c>
    </row>
    <row r="576" spans="1:10" ht="75.599999999999994">
      <c r="A576" s="31" t="s">
        <v>877</v>
      </c>
      <c r="B576" s="41">
        <v>33665</v>
      </c>
      <c r="C576" s="41" t="s">
        <v>2393</v>
      </c>
      <c r="D576" s="31" t="s">
        <v>2394</v>
      </c>
      <c r="E576" s="42">
        <v>85850000</v>
      </c>
      <c r="F576" s="43">
        <v>45719</v>
      </c>
      <c r="G576" s="43">
        <v>46022</v>
      </c>
      <c r="H576" s="31" t="s">
        <v>10</v>
      </c>
      <c r="I576" s="44" t="s">
        <v>891</v>
      </c>
      <c r="J576" s="44" t="s">
        <v>2395</v>
      </c>
    </row>
    <row r="577" spans="1:10" ht="75.599999999999994">
      <c r="A577" s="31" t="s">
        <v>873</v>
      </c>
      <c r="B577" s="41">
        <v>33666</v>
      </c>
      <c r="C577" s="41" t="s">
        <v>2396</v>
      </c>
      <c r="D577" s="31" t="s">
        <v>2397</v>
      </c>
      <c r="E577" s="42">
        <v>14600000</v>
      </c>
      <c r="F577" s="43">
        <v>45719</v>
      </c>
      <c r="G577" s="43">
        <v>46144</v>
      </c>
      <c r="H577" s="31" t="s">
        <v>10</v>
      </c>
      <c r="I577" s="44" t="s">
        <v>885</v>
      </c>
      <c r="J577" s="44" t="s">
        <v>2398</v>
      </c>
    </row>
    <row r="578" spans="1:10" ht="75.599999999999994">
      <c r="A578" s="31" t="s">
        <v>868</v>
      </c>
      <c r="B578" s="41">
        <v>33667</v>
      </c>
      <c r="C578" s="41" t="s">
        <v>2399</v>
      </c>
      <c r="D578" s="31" t="s">
        <v>2400</v>
      </c>
      <c r="E578" s="42">
        <v>90000000</v>
      </c>
      <c r="F578" s="43">
        <v>45719</v>
      </c>
      <c r="G578" s="43">
        <v>46022</v>
      </c>
      <c r="H578" s="31" t="s">
        <v>10</v>
      </c>
      <c r="I578" s="44" t="s">
        <v>870</v>
      </c>
      <c r="J578" s="44" t="s">
        <v>2401</v>
      </c>
    </row>
    <row r="579" spans="1:10" ht="60.6">
      <c r="A579" s="31" t="s">
        <v>873</v>
      </c>
      <c r="B579" s="41">
        <v>33669</v>
      </c>
      <c r="C579" s="41" t="s">
        <v>2402</v>
      </c>
      <c r="D579" s="31" t="s">
        <v>2403</v>
      </c>
      <c r="E579" s="42">
        <v>140000000</v>
      </c>
      <c r="F579" s="43">
        <v>45720</v>
      </c>
      <c r="G579" s="43">
        <v>46022</v>
      </c>
      <c r="H579" s="31" t="s">
        <v>10</v>
      </c>
      <c r="I579" s="44" t="s">
        <v>885</v>
      </c>
      <c r="J579" s="44" t="s">
        <v>2404</v>
      </c>
    </row>
    <row r="580" spans="1:10" ht="90.6">
      <c r="A580" s="31" t="s">
        <v>904</v>
      </c>
      <c r="B580" s="41">
        <v>33670</v>
      </c>
      <c r="C580" s="41" t="s">
        <v>2405</v>
      </c>
      <c r="D580" s="31" t="s">
        <v>2277</v>
      </c>
      <c r="E580" s="42">
        <v>93533333</v>
      </c>
      <c r="F580" s="43">
        <v>45720</v>
      </c>
      <c r="G580" s="43">
        <v>46022</v>
      </c>
      <c r="H580" s="31" t="s">
        <v>10</v>
      </c>
      <c r="I580" s="44" t="s">
        <v>891</v>
      </c>
      <c r="J580" s="44" t="s">
        <v>2406</v>
      </c>
    </row>
    <row r="581" spans="1:10" ht="90.6">
      <c r="A581" s="31" t="s">
        <v>877</v>
      </c>
      <c r="B581" s="41">
        <v>33671</v>
      </c>
      <c r="C581" s="41" t="s">
        <v>2407</v>
      </c>
      <c r="D581" s="31" t="s">
        <v>2408</v>
      </c>
      <c r="E581" s="42">
        <v>85850000</v>
      </c>
      <c r="F581" s="43">
        <v>45719</v>
      </c>
      <c r="G581" s="43">
        <v>46022</v>
      </c>
      <c r="H581" s="31" t="s">
        <v>10</v>
      </c>
      <c r="I581" s="44" t="s">
        <v>891</v>
      </c>
      <c r="J581" s="44" t="s">
        <v>2409</v>
      </c>
    </row>
    <row r="582" spans="1:10" ht="60.6">
      <c r="A582" s="31" t="s">
        <v>868</v>
      </c>
      <c r="B582" s="41">
        <v>33672</v>
      </c>
      <c r="C582" s="41" t="s">
        <v>2410</v>
      </c>
      <c r="D582" s="31" t="s">
        <v>936</v>
      </c>
      <c r="E582" s="42">
        <v>95154390</v>
      </c>
      <c r="F582" s="43">
        <v>45723</v>
      </c>
      <c r="G582" s="43">
        <v>46022</v>
      </c>
      <c r="H582" s="31" t="s">
        <v>10</v>
      </c>
      <c r="I582" s="44" t="s">
        <v>898</v>
      </c>
      <c r="J582" s="44" t="s">
        <v>2411</v>
      </c>
    </row>
    <row r="583" spans="1:10" ht="90.6">
      <c r="A583" s="31" t="s">
        <v>927</v>
      </c>
      <c r="B583" s="41">
        <v>33673</v>
      </c>
      <c r="C583" s="41" t="s">
        <v>2412</v>
      </c>
      <c r="D583" s="31" t="s">
        <v>2413</v>
      </c>
      <c r="E583" s="42">
        <v>75000000</v>
      </c>
      <c r="F583" s="43">
        <v>45719</v>
      </c>
      <c r="G583" s="43">
        <v>46022</v>
      </c>
      <c r="H583" s="31" t="s">
        <v>10</v>
      </c>
      <c r="I583" s="44" t="s">
        <v>887</v>
      </c>
      <c r="J583" s="44" t="s">
        <v>2414</v>
      </c>
    </row>
    <row r="584" spans="1:10" ht="90.6">
      <c r="A584" s="31" t="s">
        <v>873</v>
      </c>
      <c r="B584" s="41">
        <v>33674</v>
      </c>
      <c r="C584" s="41" t="s">
        <v>2415</v>
      </c>
      <c r="D584" s="31" t="s">
        <v>2328</v>
      </c>
      <c r="E584" s="42">
        <v>32000000</v>
      </c>
      <c r="F584" s="43">
        <v>45720</v>
      </c>
      <c r="G584" s="43">
        <v>45841</v>
      </c>
      <c r="H584" s="31" t="s">
        <v>10</v>
      </c>
      <c r="I584" s="44" t="s">
        <v>870</v>
      </c>
      <c r="J584" s="44" t="s">
        <v>2416</v>
      </c>
    </row>
    <row r="585" spans="1:10" ht="90.6">
      <c r="A585" s="31" t="s">
        <v>927</v>
      </c>
      <c r="B585" s="41">
        <v>33675</v>
      </c>
      <c r="C585" s="41" t="s">
        <v>2417</v>
      </c>
      <c r="D585" s="31" t="s">
        <v>2251</v>
      </c>
      <c r="E585" s="42">
        <v>68250000</v>
      </c>
      <c r="F585" s="43">
        <v>45719</v>
      </c>
      <c r="G585" s="43">
        <v>46022</v>
      </c>
      <c r="H585" s="31" t="s">
        <v>10</v>
      </c>
      <c r="I585" s="44" t="s">
        <v>887</v>
      </c>
      <c r="J585" s="44" t="s">
        <v>2418</v>
      </c>
    </row>
    <row r="586" spans="1:10" ht="60.6">
      <c r="A586" s="31" t="s">
        <v>878</v>
      </c>
      <c r="B586" s="41">
        <v>33676</v>
      </c>
      <c r="C586" s="41" t="s">
        <v>2419</v>
      </c>
      <c r="D586" s="31" t="s">
        <v>2420</v>
      </c>
      <c r="E586" s="42">
        <v>51333333</v>
      </c>
      <c r="F586" s="43">
        <v>45720</v>
      </c>
      <c r="G586" s="43">
        <v>46022</v>
      </c>
      <c r="H586" s="31" t="s">
        <v>10</v>
      </c>
      <c r="I586" s="44" t="s">
        <v>900</v>
      </c>
      <c r="J586" s="44" t="s">
        <v>2421</v>
      </c>
    </row>
    <row r="587" spans="1:10" ht="45.6">
      <c r="A587" s="31" t="s">
        <v>876</v>
      </c>
      <c r="B587" s="41">
        <v>33677</v>
      </c>
      <c r="C587" s="41" t="s">
        <v>2422</v>
      </c>
      <c r="D587" s="31" t="s">
        <v>2291</v>
      </c>
      <c r="E587" s="42">
        <v>32769527</v>
      </c>
      <c r="F587" s="43">
        <v>45720</v>
      </c>
      <c r="G587" s="43">
        <v>46022</v>
      </c>
      <c r="H587" s="31" t="s">
        <v>10</v>
      </c>
      <c r="I587" s="44" t="s">
        <v>890</v>
      </c>
      <c r="J587" s="44" t="s">
        <v>2423</v>
      </c>
    </row>
    <row r="588" spans="1:10" ht="90.6">
      <c r="A588" s="31" t="s">
        <v>878</v>
      </c>
      <c r="B588" s="41">
        <v>33678</v>
      </c>
      <c r="C588" s="41" t="s">
        <v>2424</v>
      </c>
      <c r="D588" s="31" t="s">
        <v>2425</v>
      </c>
      <c r="E588" s="42">
        <v>45000000</v>
      </c>
      <c r="F588" s="43">
        <v>45722</v>
      </c>
      <c r="G588" s="43">
        <v>45996</v>
      </c>
      <c r="H588" s="31" t="s">
        <v>10</v>
      </c>
      <c r="I588" s="44" t="s">
        <v>910</v>
      </c>
      <c r="J588" s="44" t="s">
        <v>2426</v>
      </c>
    </row>
    <row r="589" spans="1:10" ht="75.599999999999994">
      <c r="A589" s="31" t="s">
        <v>868</v>
      </c>
      <c r="B589" s="41">
        <v>33680</v>
      </c>
      <c r="C589" s="41" t="s">
        <v>2427</v>
      </c>
      <c r="D589" s="31" t="s">
        <v>2428</v>
      </c>
      <c r="E589" s="42">
        <v>45506750</v>
      </c>
      <c r="F589" s="43">
        <v>45720</v>
      </c>
      <c r="G589" s="43">
        <v>46022</v>
      </c>
      <c r="H589" s="31" t="s">
        <v>10</v>
      </c>
      <c r="I589" s="44" t="s">
        <v>870</v>
      </c>
      <c r="J589" s="44" t="s">
        <v>2429</v>
      </c>
    </row>
    <row r="590" spans="1:10" ht="45.6">
      <c r="A590" s="31" t="s">
        <v>907</v>
      </c>
      <c r="B590" s="41">
        <v>33681</v>
      </c>
      <c r="C590" s="41" t="s">
        <v>2430</v>
      </c>
      <c r="D590" s="31" t="s">
        <v>2431</v>
      </c>
      <c r="E590" s="42">
        <v>49000000</v>
      </c>
      <c r="F590" s="43">
        <v>45719</v>
      </c>
      <c r="G590" s="43">
        <v>46022</v>
      </c>
      <c r="H590" s="31" t="s">
        <v>10</v>
      </c>
      <c r="I590" s="44" t="s">
        <v>2432</v>
      </c>
      <c r="J590" s="44" t="s">
        <v>2433</v>
      </c>
    </row>
    <row r="591" spans="1:10" ht="75.599999999999994">
      <c r="A591" s="31" t="s">
        <v>873</v>
      </c>
      <c r="B591" s="41">
        <v>33682</v>
      </c>
      <c r="C591" s="41" t="s">
        <v>2434</v>
      </c>
      <c r="D591" s="31" t="s">
        <v>2435</v>
      </c>
      <c r="E591" s="42">
        <v>100000000</v>
      </c>
      <c r="F591" s="43">
        <v>45720</v>
      </c>
      <c r="G591" s="43">
        <v>46022</v>
      </c>
      <c r="H591" s="31" t="s">
        <v>10</v>
      </c>
      <c r="I591" s="44" t="s">
        <v>870</v>
      </c>
      <c r="J591" s="44" t="s">
        <v>2436</v>
      </c>
    </row>
    <row r="592" spans="1:10" ht="105.6">
      <c r="A592" s="31" t="s">
        <v>886</v>
      </c>
      <c r="B592" s="41">
        <v>33683</v>
      </c>
      <c r="C592" s="41" t="s">
        <v>2437</v>
      </c>
      <c r="D592" s="31" t="s">
        <v>951</v>
      </c>
      <c r="E592" s="42">
        <v>64943000</v>
      </c>
      <c r="F592" s="43">
        <v>45723</v>
      </c>
      <c r="G592" s="43">
        <v>45875</v>
      </c>
      <c r="H592" s="31" t="s">
        <v>10</v>
      </c>
      <c r="I592" s="44" t="s">
        <v>891</v>
      </c>
      <c r="J592" s="44" t="s">
        <v>2438</v>
      </c>
    </row>
    <row r="593" spans="1:10" ht="75.599999999999994">
      <c r="A593" s="31" t="s">
        <v>877</v>
      </c>
      <c r="B593" s="41">
        <v>33684</v>
      </c>
      <c r="C593" s="41" t="s">
        <v>2439</v>
      </c>
      <c r="D593" s="31" t="s">
        <v>2440</v>
      </c>
      <c r="E593" s="42">
        <v>90000000</v>
      </c>
      <c r="F593" s="43">
        <v>45720</v>
      </c>
      <c r="G593" s="43">
        <v>46022</v>
      </c>
      <c r="H593" s="31" t="s">
        <v>10</v>
      </c>
      <c r="I593" s="44" t="s">
        <v>891</v>
      </c>
      <c r="J593" s="44" t="s">
        <v>2441</v>
      </c>
    </row>
    <row r="594" spans="1:10" ht="90.6">
      <c r="A594" s="31" t="s">
        <v>904</v>
      </c>
      <c r="B594" s="41">
        <v>33685</v>
      </c>
      <c r="C594" s="41" t="s">
        <v>2442</v>
      </c>
      <c r="D594" s="31" t="s">
        <v>2277</v>
      </c>
      <c r="E594" s="42">
        <v>93533333</v>
      </c>
      <c r="F594" s="43">
        <v>45720</v>
      </c>
      <c r="G594" s="43">
        <v>46022</v>
      </c>
      <c r="H594" s="31" t="s">
        <v>10</v>
      </c>
      <c r="I594" s="44" t="s">
        <v>891</v>
      </c>
      <c r="J594" s="44" t="s">
        <v>2443</v>
      </c>
    </row>
    <row r="595" spans="1:10" ht="60.6">
      <c r="A595" s="31" t="s">
        <v>867</v>
      </c>
      <c r="B595" s="41">
        <v>33686</v>
      </c>
      <c r="C595" s="41" t="s">
        <v>2444</v>
      </c>
      <c r="D595" s="31" t="s">
        <v>2445</v>
      </c>
      <c r="E595" s="42">
        <v>31800000</v>
      </c>
      <c r="F595" s="43">
        <v>45720</v>
      </c>
      <c r="G595" s="43">
        <v>46022</v>
      </c>
      <c r="H595" s="31" t="s">
        <v>10</v>
      </c>
      <c r="I595" s="44" t="s">
        <v>902</v>
      </c>
      <c r="J595" s="44" t="s">
        <v>2446</v>
      </c>
    </row>
    <row r="596" spans="1:10" ht="75.599999999999994">
      <c r="A596" s="31" t="s">
        <v>873</v>
      </c>
      <c r="B596" s="41">
        <v>33687</v>
      </c>
      <c r="C596" s="41" t="s">
        <v>2447</v>
      </c>
      <c r="D596" s="31" t="s">
        <v>934</v>
      </c>
      <c r="E596" s="42">
        <v>135000000</v>
      </c>
      <c r="F596" s="43">
        <v>45720</v>
      </c>
      <c r="G596" s="43">
        <v>46022</v>
      </c>
      <c r="H596" s="31" t="s">
        <v>10</v>
      </c>
      <c r="I596" s="44" t="s">
        <v>885</v>
      </c>
      <c r="J596" s="44" t="s">
        <v>2448</v>
      </c>
    </row>
    <row r="597" spans="1:10" ht="60.6">
      <c r="A597" s="31" t="s">
        <v>873</v>
      </c>
      <c r="B597" s="41">
        <v>33688</v>
      </c>
      <c r="C597" s="41" t="s">
        <v>2449</v>
      </c>
      <c r="D597" s="31" t="s">
        <v>2391</v>
      </c>
      <c r="E597" s="42">
        <v>80000000</v>
      </c>
      <c r="F597" s="43">
        <v>45722</v>
      </c>
      <c r="G597" s="43">
        <v>46022</v>
      </c>
      <c r="H597" s="31" t="s">
        <v>10</v>
      </c>
      <c r="I597" s="44" t="s">
        <v>885</v>
      </c>
      <c r="J597" s="44" t="s">
        <v>2450</v>
      </c>
    </row>
    <row r="598" spans="1:10" ht="75.599999999999994">
      <c r="A598" s="31" t="s">
        <v>868</v>
      </c>
      <c r="B598" s="41">
        <v>33689</v>
      </c>
      <c r="C598" s="41" t="s">
        <v>698</v>
      </c>
      <c r="D598" s="31" t="s">
        <v>953</v>
      </c>
      <c r="E598" s="42">
        <v>48610260</v>
      </c>
      <c r="F598" s="43">
        <v>45720</v>
      </c>
      <c r="G598" s="43">
        <v>46022</v>
      </c>
      <c r="H598" s="31" t="s">
        <v>10</v>
      </c>
      <c r="I598" s="44" t="s">
        <v>932</v>
      </c>
      <c r="J598" s="44" t="s">
        <v>2451</v>
      </c>
    </row>
    <row r="599" spans="1:10" ht="75.599999999999994">
      <c r="A599" s="31" t="s">
        <v>873</v>
      </c>
      <c r="B599" s="41">
        <v>33690</v>
      </c>
      <c r="C599" s="41" t="s">
        <v>2452</v>
      </c>
      <c r="D599" s="31" t="s">
        <v>934</v>
      </c>
      <c r="E599" s="42">
        <v>135000000</v>
      </c>
      <c r="F599" s="43">
        <v>45720</v>
      </c>
      <c r="G599" s="43">
        <v>46022</v>
      </c>
      <c r="H599" s="31" t="s">
        <v>10</v>
      </c>
      <c r="I599" s="44" t="s">
        <v>885</v>
      </c>
      <c r="J599" s="44" t="s">
        <v>2453</v>
      </c>
    </row>
    <row r="600" spans="1:10" ht="45.6">
      <c r="A600" s="31" t="s">
        <v>911</v>
      </c>
      <c r="B600" s="41">
        <v>33691</v>
      </c>
      <c r="C600" s="41" t="s">
        <v>2454</v>
      </c>
      <c r="D600" s="31" t="s">
        <v>2455</v>
      </c>
      <c r="E600" s="42">
        <v>82000000</v>
      </c>
      <c r="F600" s="43">
        <v>45720</v>
      </c>
      <c r="G600" s="43">
        <v>46022</v>
      </c>
      <c r="H600" s="31" t="s">
        <v>10</v>
      </c>
      <c r="I600" s="44" t="s">
        <v>882</v>
      </c>
      <c r="J600" s="44" t="s">
        <v>2456</v>
      </c>
    </row>
    <row r="601" spans="1:10" ht="75.599999999999994">
      <c r="A601" s="31" t="s">
        <v>876</v>
      </c>
      <c r="B601" s="41">
        <v>33692</v>
      </c>
      <c r="C601" s="41" t="s">
        <v>2457</v>
      </c>
      <c r="D601" s="31" t="s">
        <v>2458</v>
      </c>
      <c r="E601" s="42">
        <v>40028960</v>
      </c>
      <c r="F601" s="43">
        <v>45720</v>
      </c>
      <c r="G601" s="43">
        <v>46022</v>
      </c>
      <c r="H601" s="31" t="s">
        <v>10</v>
      </c>
      <c r="I601" s="44" t="s">
        <v>890</v>
      </c>
      <c r="J601" s="44" t="s">
        <v>2459</v>
      </c>
    </row>
    <row r="602" spans="1:10" ht="90.6">
      <c r="A602" s="31" t="s">
        <v>908</v>
      </c>
      <c r="B602" s="41">
        <v>33693</v>
      </c>
      <c r="C602" s="41" t="s">
        <v>2460</v>
      </c>
      <c r="D602" s="31" t="s">
        <v>2461</v>
      </c>
      <c r="E602" s="42">
        <v>32305569</v>
      </c>
      <c r="F602" s="43">
        <v>45719</v>
      </c>
      <c r="G602" s="43">
        <v>46014</v>
      </c>
      <c r="H602" s="31" t="s">
        <v>10</v>
      </c>
      <c r="I602" s="44" t="s">
        <v>910</v>
      </c>
      <c r="J602" s="44" t="s">
        <v>2462</v>
      </c>
    </row>
    <row r="603" spans="1:10" ht="45.6">
      <c r="A603" s="31" t="s">
        <v>873</v>
      </c>
      <c r="B603" s="41">
        <v>33694</v>
      </c>
      <c r="C603" s="41" t="s">
        <v>2463</v>
      </c>
      <c r="D603" s="31" t="s">
        <v>2464</v>
      </c>
      <c r="E603" s="42">
        <v>62916960</v>
      </c>
      <c r="F603" s="43">
        <v>45726</v>
      </c>
      <c r="G603" s="43">
        <v>46022</v>
      </c>
      <c r="H603" s="31" t="s">
        <v>10</v>
      </c>
      <c r="I603" s="44" t="s">
        <v>870</v>
      </c>
      <c r="J603" s="44" t="s">
        <v>2465</v>
      </c>
    </row>
    <row r="604" spans="1:10" ht="75.599999999999994">
      <c r="A604" s="31" t="s">
        <v>873</v>
      </c>
      <c r="B604" s="41">
        <v>33695</v>
      </c>
      <c r="C604" s="41" t="s">
        <v>2466</v>
      </c>
      <c r="D604" s="31" t="s">
        <v>2467</v>
      </c>
      <c r="E604" s="42">
        <v>29192010</v>
      </c>
      <c r="F604" s="43">
        <v>45719</v>
      </c>
      <c r="G604" s="43">
        <v>46022</v>
      </c>
      <c r="H604" s="31" t="s">
        <v>10</v>
      </c>
      <c r="I604" s="44" t="s">
        <v>885</v>
      </c>
      <c r="J604" s="44" t="s">
        <v>2468</v>
      </c>
    </row>
    <row r="605" spans="1:10" ht="60.6">
      <c r="A605" s="31" t="s">
        <v>868</v>
      </c>
      <c r="B605" s="41">
        <v>33696</v>
      </c>
      <c r="C605" s="41" t="s">
        <v>2469</v>
      </c>
      <c r="D605" s="31" t="s">
        <v>2470</v>
      </c>
      <c r="E605" s="42">
        <v>48000000</v>
      </c>
      <c r="F605" s="43">
        <v>45723</v>
      </c>
      <c r="G605" s="43">
        <v>46022</v>
      </c>
      <c r="H605" s="31" t="s">
        <v>10</v>
      </c>
      <c r="I605" s="44" t="s">
        <v>898</v>
      </c>
      <c r="J605" s="44" t="s">
        <v>2471</v>
      </c>
    </row>
    <row r="606" spans="1:10" ht="45.6">
      <c r="A606" s="31" t="s">
        <v>875</v>
      </c>
      <c r="B606" s="41">
        <v>33697</v>
      </c>
      <c r="C606" s="41" t="s">
        <v>2472</v>
      </c>
      <c r="D606" s="31" t="s">
        <v>2473</v>
      </c>
      <c r="E606" s="42">
        <v>78000000</v>
      </c>
      <c r="F606" s="43">
        <v>45720</v>
      </c>
      <c r="G606" s="43">
        <v>46022</v>
      </c>
      <c r="H606" s="31" t="s">
        <v>10</v>
      </c>
      <c r="I606" s="44" t="s">
        <v>898</v>
      </c>
      <c r="J606" s="44" t="s">
        <v>2474</v>
      </c>
    </row>
    <row r="607" spans="1:10" ht="60.6">
      <c r="A607" s="31" t="s">
        <v>873</v>
      </c>
      <c r="B607" s="41">
        <v>33698</v>
      </c>
      <c r="C607" s="41" t="s">
        <v>2475</v>
      </c>
      <c r="D607" s="31" t="s">
        <v>2470</v>
      </c>
      <c r="E607" s="42">
        <v>40000000</v>
      </c>
      <c r="F607" s="43">
        <v>45722</v>
      </c>
      <c r="G607" s="43">
        <v>45977</v>
      </c>
      <c r="H607" s="31" t="s">
        <v>10</v>
      </c>
      <c r="I607" s="44" t="s">
        <v>898</v>
      </c>
      <c r="J607" s="44" t="s">
        <v>2476</v>
      </c>
    </row>
    <row r="608" spans="1:10" ht="75.599999999999994">
      <c r="A608" s="31" t="s">
        <v>911</v>
      </c>
      <c r="B608" s="41">
        <v>33700</v>
      </c>
      <c r="C608" s="41" t="s">
        <v>2477</v>
      </c>
      <c r="D608" s="31" t="s">
        <v>2478</v>
      </c>
      <c r="E608" s="42">
        <v>113666667</v>
      </c>
      <c r="F608" s="43">
        <v>45722</v>
      </c>
      <c r="G608" s="43">
        <v>46022</v>
      </c>
      <c r="H608" s="31" t="s">
        <v>10</v>
      </c>
      <c r="I608" s="44" t="s">
        <v>940</v>
      </c>
      <c r="J608" s="44" t="s">
        <v>2479</v>
      </c>
    </row>
    <row r="609" spans="1:10" ht="90.6">
      <c r="A609" s="31" t="s">
        <v>873</v>
      </c>
      <c r="B609" s="41">
        <v>33701</v>
      </c>
      <c r="C609" s="41" t="s">
        <v>2480</v>
      </c>
      <c r="D609" s="31" t="s">
        <v>2481</v>
      </c>
      <c r="E609" s="42">
        <v>90000000</v>
      </c>
      <c r="F609" s="43">
        <v>45722</v>
      </c>
      <c r="G609" s="43">
        <v>46022</v>
      </c>
      <c r="H609" s="31" t="s">
        <v>10</v>
      </c>
      <c r="I609" s="44" t="s">
        <v>870</v>
      </c>
      <c r="J609" s="44" t="s">
        <v>2482</v>
      </c>
    </row>
    <row r="610" spans="1:10" ht="75.599999999999994">
      <c r="A610" s="31" t="s">
        <v>873</v>
      </c>
      <c r="B610" s="41">
        <v>33702</v>
      </c>
      <c r="C610" s="41" t="s">
        <v>2483</v>
      </c>
      <c r="D610" s="31" t="s">
        <v>2428</v>
      </c>
      <c r="E610" s="42">
        <v>45506750</v>
      </c>
      <c r="F610" s="43">
        <v>45720</v>
      </c>
      <c r="G610" s="43">
        <v>46022</v>
      </c>
      <c r="H610" s="31" t="s">
        <v>10</v>
      </c>
      <c r="I610" s="44" t="s">
        <v>885</v>
      </c>
      <c r="J610" s="44" t="s">
        <v>2484</v>
      </c>
    </row>
    <row r="611" spans="1:10" ht="75.599999999999994">
      <c r="A611" s="31" t="s">
        <v>893</v>
      </c>
      <c r="B611" s="41">
        <v>33703</v>
      </c>
      <c r="C611" s="41" t="s">
        <v>2485</v>
      </c>
      <c r="D611" s="31" t="s">
        <v>2486</v>
      </c>
      <c r="E611" s="42">
        <v>49884511</v>
      </c>
      <c r="F611" s="43">
        <v>45720</v>
      </c>
      <c r="G611" s="43">
        <v>46022</v>
      </c>
      <c r="H611" s="31" t="s">
        <v>10</v>
      </c>
      <c r="I611" s="44" t="s">
        <v>894</v>
      </c>
      <c r="J611" s="44" t="s">
        <v>2487</v>
      </c>
    </row>
    <row r="612" spans="1:10" ht="75.599999999999994">
      <c r="A612" s="31" t="s">
        <v>908</v>
      </c>
      <c r="B612" s="41">
        <v>33704</v>
      </c>
      <c r="C612" s="41" t="s">
        <v>2488</v>
      </c>
      <c r="D612" s="31" t="s">
        <v>2489</v>
      </c>
      <c r="E612" s="42">
        <v>52484616</v>
      </c>
      <c r="F612" s="43">
        <v>45722</v>
      </c>
      <c r="G612" s="43">
        <v>45996</v>
      </c>
      <c r="H612" s="31" t="s">
        <v>10</v>
      </c>
      <c r="I612" s="44" t="s">
        <v>910</v>
      </c>
      <c r="J612" s="44" t="s">
        <v>2490</v>
      </c>
    </row>
    <row r="613" spans="1:10" ht="90.6">
      <c r="A613" s="31" t="s">
        <v>877</v>
      </c>
      <c r="B613" s="41">
        <v>33705</v>
      </c>
      <c r="C613" s="41" t="s">
        <v>2491</v>
      </c>
      <c r="D613" s="31" t="s">
        <v>2492</v>
      </c>
      <c r="E613" s="42">
        <v>58580000</v>
      </c>
      <c r="F613" s="43">
        <v>45722</v>
      </c>
      <c r="G613" s="43">
        <v>46022</v>
      </c>
      <c r="H613" s="31" t="s">
        <v>10</v>
      </c>
      <c r="I613" s="44" t="s">
        <v>891</v>
      </c>
      <c r="J613" s="44" t="s">
        <v>2493</v>
      </c>
    </row>
    <row r="614" spans="1:10" ht="105.6">
      <c r="A614" s="31" t="s">
        <v>884</v>
      </c>
      <c r="B614" s="41">
        <v>33706</v>
      </c>
      <c r="C614" s="41" t="s">
        <v>2494</v>
      </c>
      <c r="D614" s="31" t="s">
        <v>2495</v>
      </c>
      <c r="E614" s="42">
        <v>130743333</v>
      </c>
      <c r="F614" s="43">
        <v>45720</v>
      </c>
      <c r="G614" s="43">
        <v>46022</v>
      </c>
      <c r="H614" s="31" t="s">
        <v>10</v>
      </c>
      <c r="I614" s="44" t="s">
        <v>916</v>
      </c>
      <c r="J614" s="44" t="s">
        <v>2496</v>
      </c>
    </row>
    <row r="615" spans="1:10" ht="90.6">
      <c r="A615" s="31" t="s">
        <v>880</v>
      </c>
      <c r="B615" s="41">
        <v>33707</v>
      </c>
      <c r="C615" s="41" t="s">
        <v>2497</v>
      </c>
      <c r="D615" s="31" t="s">
        <v>2498</v>
      </c>
      <c r="E615" s="42">
        <v>40666666</v>
      </c>
      <c r="F615" s="43">
        <v>45722</v>
      </c>
      <c r="G615" s="43">
        <v>46022</v>
      </c>
      <c r="H615" s="31" t="s">
        <v>10</v>
      </c>
      <c r="I615" s="44" t="s">
        <v>903</v>
      </c>
      <c r="J615" s="44" t="s">
        <v>2499</v>
      </c>
    </row>
    <row r="616" spans="1:10" ht="45.6">
      <c r="A616" s="31" t="s">
        <v>873</v>
      </c>
      <c r="B616" s="41">
        <v>33708</v>
      </c>
      <c r="C616" s="41" t="s">
        <v>2500</v>
      </c>
      <c r="D616" s="31" t="s">
        <v>928</v>
      </c>
      <c r="E616" s="42">
        <v>34144780</v>
      </c>
      <c r="F616" s="43">
        <v>45721</v>
      </c>
      <c r="G616" s="43">
        <v>46022</v>
      </c>
      <c r="H616" s="31" t="s">
        <v>10</v>
      </c>
      <c r="I616" s="44" t="s">
        <v>885</v>
      </c>
      <c r="J616" s="44" t="s">
        <v>2501</v>
      </c>
    </row>
    <row r="617" spans="1:10" ht="60.6">
      <c r="A617" s="31" t="s">
        <v>873</v>
      </c>
      <c r="B617" s="41">
        <v>33709</v>
      </c>
      <c r="C617" s="41" t="s">
        <v>2502</v>
      </c>
      <c r="D617" s="31" t="s">
        <v>924</v>
      </c>
      <c r="E617" s="42">
        <v>40500000</v>
      </c>
      <c r="F617" s="43">
        <v>45728</v>
      </c>
      <c r="G617" s="43">
        <v>45819</v>
      </c>
      <c r="H617" s="31" t="s">
        <v>10</v>
      </c>
      <c r="I617" s="44" t="s">
        <v>885</v>
      </c>
      <c r="J617" s="44" t="s">
        <v>2503</v>
      </c>
    </row>
    <row r="618" spans="1:10" ht="75.599999999999994">
      <c r="A618" s="31" t="s">
        <v>868</v>
      </c>
      <c r="B618" s="41">
        <v>33710</v>
      </c>
      <c r="C618" s="41" t="s">
        <v>2504</v>
      </c>
      <c r="D618" s="31" t="s">
        <v>2505</v>
      </c>
      <c r="E618" s="42">
        <v>95154390</v>
      </c>
      <c r="F618" s="43">
        <v>45720</v>
      </c>
      <c r="G618" s="43">
        <v>46022</v>
      </c>
      <c r="H618" s="31" t="s">
        <v>10</v>
      </c>
      <c r="I618" s="44" t="s">
        <v>870</v>
      </c>
      <c r="J618" s="44" t="s">
        <v>2506</v>
      </c>
    </row>
    <row r="619" spans="1:10" ht="60.6">
      <c r="A619" s="31" t="s">
        <v>868</v>
      </c>
      <c r="B619" s="41">
        <v>33711</v>
      </c>
      <c r="C619" s="41" t="s">
        <v>2507</v>
      </c>
      <c r="D619" s="31" t="s">
        <v>2508</v>
      </c>
      <c r="E619" s="42">
        <v>33304710</v>
      </c>
      <c r="F619" s="43">
        <v>45720</v>
      </c>
      <c r="G619" s="43">
        <v>46022</v>
      </c>
      <c r="H619" s="31" t="s">
        <v>10</v>
      </c>
      <c r="I619" s="44" t="s">
        <v>870</v>
      </c>
      <c r="J619" s="44" t="s">
        <v>2509</v>
      </c>
    </row>
    <row r="620" spans="1:10" ht="45.6">
      <c r="A620" s="31" t="s">
        <v>873</v>
      </c>
      <c r="B620" s="41">
        <v>33712</v>
      </c>
      <c r="C620" s="41" t="s">
        <v>2510</v>
      </c>
      <c r="D620" s="31" t="s">
        <v>2511</v>
      </c>
      <c r="E620" s="42">
        <v>33748773</v>
      </c>
      <c r="F620" s="43">
        <v>45721</v>
      </c>
      <c r="G620" s="43">
        <v>46022</v>
      </c>
      <c r="H620" s="31" t="s">
        <v>10</v>
      </c>
      <c r="I620" s="44" t="s">
        <v>885</v>
      </c>
      <c r="J620" s="44" t="s">
        <v>2512</v>
      </c>
    </row>
    <row r="621" spans="1:10" ht="90.6">
      <c r="A621" s="31" t="s">
        <v>899</v>
      </c>
      <c r="B621" s="41">
        <v>33713</v>
      </c>
      <c r="C621" s="41" t="s">
        <v>2513</v>
      </c>
      <c r="D621" s="31" t="s">
        <v>2514</v>
      </c>
      <c r="E621" s="42">
        <v>53750352</v>
      </c>
      <c r="F621" s="43">
        <v>45726</v>
      </c>
      <c r="G621" s="43">
        <v>46022</v>
      </c>
      <c r="H621" s="31" t="s">
        <v>10</v>
      </c>
      <c r="I621" s="44" t="s">
        <v>900</v>
      </c>
      <c r="J621" s="44" t="s">
        <v>2515</v>
      </c>
    </row>
    <row r="622" spans="1:10" ht="75.599999999999994">
      <c r="A622" s="31" t="s">
        <v>868</v>
      </c>
      <c r="B622" s="41">
        <v>33714</v>
      </c>
      <c r="C622" s="41" t="s">
        <v>2516</v>
      </c>
      <c r="D622" s="31" t="s">
        <v>2517</v>
      </c>
      <c r="E622" s="42">
        <v>80000000</v>
      </c>
      <c r="F622" s="43">
        <v>45728</v>
      </c>
      <c r="G622" s="43">
        <v>46022</v>
      </c>
      <c r="H622" s="31" t="s">
        <v>10</v>
      </c>
      <c r="I622" s="44" t="s">
        <v>932</v>
      </c>
      <c r="J622" s="44" t="s">
        <v>2518</v>
      </c>
    </row>
    <row r="623" spans="1:10" ht="90.6">
      <c r="A623" s="31" t="s">
        <v>884</v>
      </c>
      <c r="B623" s="41">
        <v>33715</v>
      </c>
      <c r="C623" s="41" t="s">
        <v>2519</v>
      </c>
      <c r="D623" s="31" t="s">
        <v>2520</v>
      </c>
      <c r="E623" s="42">
        <v>81018000</v>
      </c>
      <c r="F623" s="43">
        <v>45723</v>
      </c>
      <c r="G623" s="43">
        <v>45915</v>
      </c>
      <c r="H623" s="31" t="s">
        <v>10</v>
      </c>
      <c r="I623" s="44" t="s">
        <v>901</v>
      </c>
      <c r="J623" s="44" t="s">
        <v>2521</v>
      </c>
    </row>
    <row r="624" spans="1:10" ht="60.6">
      <c r="A624" s="31" t="s">
        <v>877</v>
      </c>
      <c r="B624" s="41">
        <v>33716</v>
      </c>
      <c r="C624" s="41" t="s">
        <v>2522</v>
      </c>
      <c r="D624" s="31" t="s">
        <v>2523</v>
      </c>
      <c r="E624" s="42">
        <v>72000000</v>
      </c>
      <c r="F624" s="43">
        <v>45720</v>
      </c>
      <c r="G624" s="43">
        <v>46022</v>
      </c>
      <c r="H624" s="31" t="s">
        <v>10</v>
      </c>
      <c r="I624" s="44" t="s">
        <v>870</v>
      </c>
      <c r="J624" s="44" t="s">
        <v>2524</v>
      </c>
    </row>
    <row r="625" spans="1:10" ht="45.6">
      <c r="A625" s="31" t="s">
        <v>907</v>
      </c>
      <c r="B625" s="41">
        <v>33717</v>
      </c>
      <c r="C625" s="41" t="s">
        <v>2525</v>
      </c>
      <c r="D625" s="31" t="s">
        <v>2526</v>
      </c>
      <c r="E625" s="42">
        <v>61600000</v>
      </c>
      <c r="F625" s="43">
        <v>45730</v>
      </c>
      <c r="G625" s="43">
        <v>45974</v>
      </c>
      <c r="H625" s="31" t="s">
        <v>10</v>
      </c>
      <c r="I625" s="44" t="s">
        <v>914</v>
      </c>
      <c r="J625" s="44" t="s">
        <v>2527</v>
      </c>
    </row>
    <row r="626" spans="1:10" ht="75.599999999999994">
      <c r="A626" s="31" t="s">
        <v>873</v>
      </c>
      <c r="B626" s="41">
        <v>33718</v>
      </c>
      <c r="C626" s="41" t="s">
        <v>2528</v>
      </c>
      <c r="D626" s="31" t="s">
        <v>2428</v>
      </c>
      <c r="E626" s="42">
        <v>45506750</v>
      </c>
      <c r="F626" s="43">
        <v>45723</v>
      </c>
      <c r="G626" s="43">
        <v>46022</v>
      </c>
      <c r="H626" s="31" t="s">
        <v>10</v>
      </c>
      <c r="I626" s="44" t="s">
        <v>870</v>
      </c>
      <c r="J626" s="44" t="s">
        <v>2529</v>
      </c>
    </row>
    <row r="627" spans="1:10" ht="90.6">
      <c r="A627" s="31" t="s">
        <v>904</v>
      </c>
      <c r="B627" s="41">
        <v>33719</v>
      </c>
      <c r="C627" s="41" t="s">
        <v>2530</v>
      </c>
      <c r="D627" s="31" t="s">
        <v>2531</v>
      </c>
      <c r="E627" s="42">
        <v>91440000</v>
      </c>
      <c r="F627" s="43">
        <v>45730</v>
      </c>
      <c r="G627" s="43">
        <v>46004</v>
      </c>
      <c r="H627" s="31" t="s">
        <v>10</v>
      </c>
      <c r="I627" s="44" t="s">
        <v>891</v>
      </c>
      <c r="J627" s="44" t="s">
        <v>2532</v>
      </c>
    </row>
    <row r="628" spans="1:10" ht="75.599999999999994">
      <c r="A628" s="31" t="s">
        <v>873</v>
      </c>
      <c r="B628" s="41">
        <v>33720</v>
      </c>
      <c r="C628" s="41" t="s">
        <v>2533</v>
      </c>
      <c r="D628" s="31" t="s">
        <v>2428</v>
      </c>
      <c r="E628" s="42">
        <v>45506750</v>
      </c>
      <c r="F628" s="43">
        <v>45726</v>
      </c>
      <c r="G628" s="43">
        <v>46022</v>
      </c>
      <c r="H628" s="31" t="s">
        <v>10</v>
      </c>
      <c r="I628" s="44" t="s">
        <v>870</v>
      </c>
      <c r="J628" s="44" t="s">
        <v>2534</v>
      </c>
    </row>
    <row r="629" spans="1:10" ht="45.6">
      <c r="A629" s="31" t="s">
        <v>868</v>
      </c>
      <c r="B629" s="41">
        <v>33721</v>
      </c>
      <c r="C629" s="41" t="s">
        <v>2535</v>
      </c>
      <c r="D629" s="31" t="s">
        <v>2536</v>
      </c>
      <c r="E629" s="42">
        <v>29699219</v>
      </c>
      <c r="F629" s="43">
        <v>45723</v>
      </c>
      <c r="G629" s="43">
        <v>46022</v>
      </c>
      <c r="H629" s="31" t="s">
        <v>10</v>
      </c>
      <c r="I629" s="44" t="s">
        <v>898</v>
      </c>
      <c r="J629" s="44" t="s">
        <v>2537</v>
      </c>
    </row>
    <row r="630" spans="1:10" ht="75.599999999999994">
      <c r="A630" s="31" t="s">
        <v>873</v>
      </c>
      <c r="B630" s="41">
        <v>33722</v>
      </c>
      <c r="C630" s="41" t="s">
        <v>2538</v>
      </c>
      <c r="D630" s="31" t="s">
        <v>2539</v>
      </c>
      <c r="E630" s="42">
        <v>34000000</v>
      </c>
      <c r="F630" s="43">
        <v>45720</v>
      </c>
      <c r="G630" s="43">
        <v>45841</v>
      </c>
      <c r="H630" s="31" t="s">
        <v>10</v>
      </c>
      <c r="I630" s="44" t="s">
        <v>870</v>
      </c>
      <c r="J630" s="44" t="s">
        <v>2540</v>
      </c>
    </row>
    <row r="631" spans="1:10" ht="75.599999999999994">
      <c r="A631" s="31" t="s">
        <v>904</v>
      </c>
      <c r="B631" s="41">
        <v>33724</v>
      </c>
      <c r="C631" s="41" t="s">
        <v>2541</v>
      </c>
      <c r="D631" s="31" t="s">
        <v>2542</v>
      </c>
      <c r="E631" s="42">
        <v>51954400</v>
      </c>
      <c r="F631" s="43">
        <v>45723</v>
      </c>
      <c r="G631" s="43">
        <v>45844</v>
      </c>
      <c r="H631" s="31" t="s">
        <v>10</v>
      </c>
      <c r="I631" s="44" t="s">
        <v>891</v>
      </c>
      <c r="J631" s="44" t="s">
        <v>2543</v>
      </c>
    </row>
    <row r="632" spans="1:10" ht="45.6">
      <c r="A632" s="31" t="s">
        <v>877</v>
      </c>
      <c r="B632" s="41">
        <v>33725</v>
      </c>
      <c r="C632" s="41" t="s">
        <v>2544</v>
      </c>
      <c r="D632" s="31" t="s">
        <v>2545</v>
      </c>
      <c r="E632" s="42">
        <v>43460000</v>
      </c>
      <c r="F632" s="43">
        <v>45720</v>
      </c>
      <c r="G632" s="43">
        <v>46022</v>
      </c>
      <c r="H632" s="31" t="s">
        <v>10</v>
      </c>
      <c r="I632" s="44" t="s">
        <v>901</v>
      </c>
      <c r="J632" s="44" t="s">
        <v>2546</v>
      </c>
    </row>
    <row r="633" spans="1:10" ht="90.6">
      <c r="A633" s="31" t="s">
        <v>904</v>
      </c>
      <c r="B633" s="41">
        <v>33726</v>
      </c>
      <c r="C633" s="41" t="s">
        <v>2547</v>
      </c>
      <c r="D633" s="31" t="s">
        <v>2277</v>
      </c>
      <c r="E633" s="42">
        <v>93533333</v>
      </c>
      <c r="F633" s="43">
        <v>45722</v>
      </c>
      <c r="G633" s="43">
        <v>46022</v>
      </c>
      <c r="H633" s="31" t="s">
        <v>10</v>
      </c>
      <c r="I633" s="44" t="s">
        <v>891</v>
      </c>
      <c r="J633" s="44" t="s">
        <v>2548</v>
      </c>
    </row>
    <row r="634" spans="1:10" ht="105.6">
      <c r="A634" s="31" t="s">
        <v>884</v>
      </c>
      <c r="B634" s="41">
        <v>33727</v>
      </c>
      <c r="C634" s="41" t="s">
        <v>2549</v>
      </c>
      <c r="D634" s="31" t="s">
        <v>2371</v>
      </c>
      <c r="E634" s="42">
        <v>73600000</v>
      </c>
      <c r="F634" s="43">
        <v>45722</v>
      </c>
      <c r="G634" s="43">
        <v>45966</v>
      </c>
      <c r="H634" s="31" t="s">
        <v>10</v>
      </c>
      <c r="I634" s="44" t="s">
        <v>901</v>
      </c>
      <c r="J634" s="44" t="s">
        <v>2550</v>
      </c>
    </row>
    <row r="635" spans="1:10" ht="105.6">
      <c r="A635" s="31" t="s">
        <v>874</v>
      </c>
      <c r="B635" s="41">
        <v>33728</v>
      </c>
      <c r="C635" s="41" t="s">
        <v>2551</v>
      </c>
      <c r="D635" s="31" t="s">
        <v>2552</v>
      </c>
      <c r="E635" s="42">
        <v>32590000</v>
      </c>
      <c r="F635" s="43">
        <v>45726</v>
      </c>
      <c r="G635" s="43">
        <v>46022</v>
      </c>
      <c r="H635" s="31" t="s">
        <v>10</v>
      </c>
      <c r="I635" s="44" t="s">
        <v>913</v>
      </c>
      <c r="J635" s="44" t="s">
        <v>2553</v>
      </c>
    </row>
    <row r="636" spans="1:10" ht="75.599999999999994">
      <c r="A636" s="31" t="s">
        <v>873</v>
      </c>
      <c r="B636" s="41">
        <v>33729</v>
      </c>
      <c r="C636" s="41" t="s">
        <v>2554</v>
      </c>
      <c r="D636" s="31" t="s">
        <v>2428</v>
      </c>
      <c r="E636" s="42">
        <v>45506750</v>
      </c>
      <c r="F636" s="43">
        <v>45722</v>
      </c>
      <c r="G636" s="43">
        <v>46022</v>
      </c>
      <c r="H636" s="31" t="s">
        <v>10</v>
      </c>
      <c r="I636" s="44" t="s">
        <v>885</v>
      </c>
      <c r="J636" s="44" t="s">
        <v>2555</v>
      </c>
    </row>
    <row r="637" spans="1:10" ht="75.599999999999994">
      <c r="A637" s="31" t="s">
        <v>874</v>
      </c>
      <c r="B637" s="41">
        <v>33730</v>
      </c>
      <c r="C637" s="41" t="s">
        <v>2556</v>
      </c>
      <c r="D637" s="31" t="s">
        <v>2557</v>
      </c>
      <c r="E637" s="42">
        <v>77000000</v>
      </c>
      <c r="F637" s="43">
        <v>45727</v>
      </c>
      <c r="G637" s="43">
        <v>46022</v>
      </c>
      <c r="H637" s="31" t="s">
        <v>10</v>
      </c>
      <c r="I637" s="44" t="s">
        <v>895</v>
      </c>
      <c r="J637" s="44" t="s">
        <v>2558</v>
      </c>
    </row>
    <row r="638" spans="1:10" ht="75.599999999999994">
      <c r="A638" s="31" t="s">
        <v>874</v>
      </c>
      <c r="B638" s="41">
        <v>33731</v>
      </c>
      <c r="C638" s="41" t="s">
        <v>2559</v>
      </c>
      <c r="D638" s="31" t="s">
        <v>2557</v>
      </c>
      <c r="E638" s="42">
        <v>77000000</v>
      </c>
      <c r="F638" s="43">
        <v>45727</v>
      </c>
      <c r="G638" s="43">
        <v>46022</v>
      </c>
      <c r="H638" s="31" t="s">
        <v>10</v>
      </c>
      <c r="I638" s="44" t="s">
        <v>895</v>
      </c>
      <c r="J638" s="44" t="s">
        <v>2560</v>
      </c>
    </row>
    <row r="639" spans="1:10" ht="105.6">
      <c r="A639" s="31" t="s">
        <v>874</v>
      </c>
      <c r="B639" s="41">
        <v>33732</v>
      </c>
      <c r="C639" s="41" t="s">
        <v>2561</v>
      </c>
      <c r="D639" s="31" t="s">
        <v>2552</v>
      </c>
      <c r="E639" s="42">
        <v>32590000</v>
      </c>
      <c r="F639" s="43">
        <v>45726</v>
      </c>
      <c r="G639" s="43">
        <v>46022</v>
      </c>
      <c r="H639" s="31" t="s">
        <v>10</v>
      </c>
      <c r="I639" s="44" t="s">
        <v>913</v>
      </c>
      <c r="J639" s="44" t="s">
        <v>2562</v>
      </c>
    </row>
    <row r="640" spans="1:10" ht="90.6">
      <c r="A640" s="31" t="s">
        <v>904</v>
      </c>
      <c r="B640" s="41">
        <v>33733</v>
      </c>
      <c r="C640" s="41" t="s">
        <v>2563</v>
      </c>
      <c r="D640" s="31" t="s">
        <v>2277</v>
      </c>
      <c r="E640" s="42">
        <v>93533333</v>
      </c>
      <c r="F640" s="43">
        <v>45723</v>
      </c>
      <c r="G640" s="43">
        <v>46022</v>
      </c>
      <c r="H640" s="31" t="s">
        <v>10</v>
      </c>
      <c r="I640" s="44" t="s">
        <v>891</v>
      </c>
      <c r="J640" s="44" t="s">
        <v>2564</v>
      </c>
    </row>
    <row r="641" spans="1:10" ht="90.6">
      <c r="A641" s="31" t="s">
        <v>880</v>
      </c>
      <c r="B641" s="41">
        <v>33734</v>
      </c>
      <c r="C641" s="41" t="s">
        <v>2565</v>
      </c>
      <c r="D641" s="31" t="s">
        <v>2498</v>
      </c>
      <c r="E641" s="42">
        <v>44184333</v>
      </c>
      <c r="F641" s="43">
        <v>45728</v>
      </c>
      <c r="G641" s="43">
        <v>46022</v>
      </c>
      <c r="H641" s="31" t="s">
        <v>10</v>
      </c>
      <c r="I641" s="44" t="s">
        <v>889</v>
      </c>
      <c r="J641" s="44" t="s">
        <v>2566</v>
      </c>
    </row>
    <row r="642" spans="1:10" ht="75.599999999999994">
      <c r="A642" s="31" t="s">
        <v>877</v>
      </c>
      <c r="B642" s="41">
        <v>33735</v>
      </c>
      <c r="C642" s="41" t="s">
        <v>2567</v>
      </c>
      <c r="D642" s="31" t="s">
        <v>2568</v>
      </c>
      <c r="E642" s="42">
        <v>96583333</v>
      </c>
      <c r="F642" s="43">
        <v>45728</v>
      </c>
      <c r="G642" s="43">
        <v>46022</v>
      </c>
      <c r="H642" s="31" t="s">
        <v>10</v>
      </c>
      <c r="I642" s="44" t="s">
        <v>891</v>
      </c>
      <c r="J642" s="44" t="s">
        <v>2569</v>
      </c>
    </row>
    <row r="643" spans="1:10" ht="75.599999999999994">
      <c r="A643" s="31" t="s">
        <v>873</v>
      </c>
      <c r="B643" s="41">
        <v>33736</v>
      </c>
      <c r="C643" s="41" t="s">
        <v>2570</v>
      </c>
      <c r="D643" s="31" t="s">
        <v>2428</v>
      </c>
      <c r="E643" s="42">
        <v>45506750</v>
      </c>
      <c r="F643" s="43">
        <v>45722</v>
      </c>
      <c r="G643" s="43">
        <v>46022</v>
      </c>
      <c r="H643" s="31" t="s">
        <v>10</v>
      </c>
      <c r="I643" s="44" t="s">
        <v>870</v>
      </c>
      <c r="J643" s="44" t="s">
        <v>2571</v>
      </c>
    </row>
    <row r="644" spans="1:10" ht="60.6">
      <c r="A644" s="31" t="s">
        <v>907</v>
      </c>
      <c r="B644" s="41">
        <v>33737</v>
      </c>
      <c r="C644" s="41" t="s">
        <v>2572</v>
      </c>
      <c r="D644" s="31" t="s">
        <v>2573</v>
      </c>
      <c r="E644" s="42">
        <v>57000000</v>
      </c>
      <c r="F644" s="43">
        <v>45722</v>
      </c>
      <c r="G644" s="43">
        <v>46022</v>
      </c>
      <c r="H644" s="31" t="s">
        <v>10</v>
      </c>
      <c r="I644" s="44" t="s">
        <v>914</v>
      </c>
      <c r="J644" s="44" t="s">
        <v>2574</v>
      </c>
    </row>
    <row r="645" spans="1:10" ht="90.6">
      <c r="A645" s="31" t="s">
        <v>878</v>
      </c>
      <c r="B645" s="41">
        <v>33738</v>
      </c>
      <c r="C645" s="41" t="s">
        <v>2575</v>
      </c>
      <c r="D645" s="31" t="s">
        <v>2576</v>
      </c>
      <c r="E645" s="42">
        <v>30690000</v>
      </c>
      <c r="F645" s="43">
        <v>45722</v>
      </c>
      <c r="G645" s="43">
        <v>46022</v>
      </c>
      <c r="H645" s="31" t="s">
        <v>10</v>
      </c>
      <c r="I645" s="44" t="s">
        <v>902</v>
      </c>
      <c r="J645" s="44" t="s">
        <v>2577</v>
      </c>
    </row>
    <row r="646" spans="1:10" ht="75.599999999999994">
      <c r="A646" s="31" t="s">
        <v>869</v>
      </c>
      <c r="B646" s="41">
        <v>33739</v>
      </c>
      <c r="C646" s="41" t="s">
        <v>2578</v>
      </c>
      <c r="D646" s="31" t="s">
        <v>2579</v>
      </c>
      <c r="E646" s="42">
        <v>45540000</v>
      </c>
      <c r="F646" s="43">
        <v>45722</v>
      </c>
      <c r="G646" s="43">
        <v>46022</v>
      </c>
      <c r="H646" s="31" t="s">
        <v>10</v>
      </c>
      <c r="I646" s="44" t="s">
        <v>898</v>
      </c>
      <c r="J646" s="44" t="s">
        <v>2580</v>
      </c>
    </row>
    <row r="647" spans="1:10" ht="60.6">
      <c r="A647" s="31" t="s">
        <v>911</v>
      </c>
      <c r="B647" s="41">
        <v>33740</v>
      </c>
      <c r="C647" s="41" t="s">
        <v>2581</v>
      </c>
      <c r="D647" s="31" t="s">
        <v>2582</v>
      </c>
      <c r="E647" s="42">
        <v>45600000</v>
      </c>
      <c r="F647" s="43">
        <v>45722</v>
      </c>
      <c r="G647" s="43">
        <v>46012</v>
      </c>
      <c r="H647" s="31" t="s">
        <v>10</v>
      </c>
      <c r="I647" s="44" t="s">
        <v>912</v>
      </c>
      <c r="J647" s="44" t="s">
        <v>2583</v>
      </c>
    </row>
    <row r="648" spans="1:10" ht="30.6">
      <c r="A648" s="31" t="s">
        <v>907</v>
      </c>
      <c r="B648" s="41">
        <v>33741</v>
      </c>
      <c r="C648" s="41" t="s">
        <v>2584</v>
      </c>
      <c r="D648" s="31" t="s">
        <v>2585</v>
      </c>
      <c r="E648" s="42">
        <v>56240000</v>
      </c>
      <c r="F648" s="43">
        <v>45722</v>
      </c>
      <c r="G648" s="43">
        <v>46022</v>
      </c>
      <c r="H648" s="31" t="s">
        <v>10</v>
      </c>
      <c r="I648" s="44" t="s">
        <v>914</v>
      </c>
      <c r="J648" s="44" t="s">
        <v>2586</v>
      </c>
    </row>
    <row r="649" spans="1:10" ht="30.6">
      <c r="A649" s="31" t="s">
        <v>907</v>
      </c>
      <c r="B649" s="41">
        <v>33742</v>
      </c>
      <c r="C649" s="41" t="s">
        <v>2587</v>
      </c>
      <c r="D649" s="31" t="s">
        <v>2585</v>
      </c>
      <c r="E649" s="42">
        <v>56240000</v>
      </c>
      <c r="F649" s="43">
        <v>45722</v>
      </c>
      <c r="G649" s="43">
        <v>46022</v>
      </c>
      <c r="H649" s="31" t="s">
        <v>10</v>
      </c>
      <c r="I649" s="44" t="s">
        <v>914</v>
      </c>
      <c r="J649" s="44" t="s">
        <v>2588</v>
      </c>
    </row>
    <row r="650" spans="1:10" ht="75.599999999999994">
      <c r="A650" s="31" t="s">
        <v>867</v>
      </c>
      <c r="B650" s="41">
        <v>33743</v>
      </c>
      <c r="C650" s="41" t="s">
        <v>2589</v>
      </c>
      <c r="D650" s="31" t="s">
        <v>2590</v>
      </c>
      <c r="E650" s="42">
        <v>30000000</v>
      </c>
      <c r="F650" s="43">
        <v>45722</v>
      </c>
      <c r="G650" s="43">
        <v>46022</v>
      </c>
      <c r="H650" s="31" t="s">
        <v>10</v>
      </c>
      <c r="I650" s="44" t="s">
        <v>882</v>
      </c>
      <c r="J650" s="44" t="s">
        <v>2591</v>
      </c>
    </row>
    <row r="651" spans="1:10" ht="30.6">
      <c r="A651" s="31" t="s">
        <v>907</v>
      </c>
      <c r="B651" s="41">
        <v>33744</v>
      </c>
      <c r="C651" s="41" t="s">
        <v>2592</v>
      </c>
      <c r="D651" s="31" t="s">
        <v>2585</v>
      </c>
      <c r="E651" s="42">
        <v>56240000</v>
      </c>
      <c r="F651" s="43">
        <v>45722</v>
      </c>
      <c r="G651" s="43">
        <v>46022</v>
      </c>
      <c r="H651" s="31" t="s">
        <v>10</v>
      </c>
      <c r="I651" s="44" t="s">
        <v>914</v>
      </c>
      <c r="J651" s="44" t="s">
        <v>2593</v>
      </c>
    </row>
    <row r="652" spans="1:10" ht="30.6">
      <c r="A652" s="31" t="s">
        <v>907</v>
      </c>
      <c r="B652" s="41">
        <v>33745</v>
      </c>
      <c r="C652" s="41" t="s">
        <v>2594</v>
      </c>
      <c r="D652" s="31" t="s">
        <v>2585</v>
      </c>
      <c r="E652" s="42">
        <v>56240000</v>
      </c>
      <c r="F652" s="43">
        <v>45727</v>
      </c>
      <c r="G652" s="43">
        <v>46022</v>
      </c>
      <c r="H652" s="31" t="s">
        <v>10</v>
      </c>
      <c r="I652" s="44" t="s">
        <v>914</v>
      </c>
      <c r="J652" s="44" t="s">
        <v>2595</v>
      </c>
    </row>
    <row r="653" spans="1:10" ht="30.6">
      <c r="A653" s="31" t="s">
        <v>907</v>
      </c>
      <c r="B653" s="41">
        <v>33746</v>
      </c>
      <c r="C653" s="41" t="s">
        <v>2596</v>
      </c>
      <c r="D653" s="31" t="s">
        <v>2585</v>
      </c>
      <c r="E653" s="42">
        <v>56240000</v>
      </c>
      <c r="F653" s="43">
        <v>45723</v>
      </c>
      <c r="G653" s="43">
        <v>46022</v>
      </c>
      <c r="H653" s="31" t="s">
        <v>10</v>
      </c>
      <c r="I653" s="44" t="s">
        <v>914</v>
      </c>
      <c r="J653" s="44" t="s">
        <v>2597</v>
      </c>
    </row>
    <row r="654" spans="1:10" ht="30.6">
      <c r="A654" s="31" t="s">
        <v>907</v>
      </c>
      <c r="B654" s="41">
        <v>33747</v>
      </c>
      <c r="C654" s="41" t="s">
        <v>2598</v>
      </c>
      <c r="D654" s="31" t="s">
        <v>2585</v>
      </c>
      <c r="E654" s="42">
        <v>56240000</v>
      </c>
      <c r="F654" s="43">
        <v>45723</v>
      </c>
      <c r="G654" s="43">
        <v>46022</v>
      </c>
      <c r="H654" s="31" t="s">
        <v>10</v>
      </c>
      <c r="I654" s="44" t="s">
        <v>914</v>
      </c>
      <c r="J654" s="44" t="s">
        <v>2599</v>
      </c>
    </row>
    <row r="655" spans="1:10" ht="30.6">
      <c r="A655" s="31" t="s">
        <v>907</v>
      </c>
      <c r="B655" s="41">
        <v>33748</v>
      </c>
      <c r="C655" s="41" t="s">
        <v>2600</v>
      </c>
      <c r="D655" s="31" t="s">
        <v>2585</v>
      </c>
      <c r="E655" s="42">
        <v>56240000</v>
      </c>
      <c r="F655" s="43">
        <v>45722</v>
      </c>
      <c r="G655" s="43">
        <v>46022</v>
      </c>
      <c r="H655" s="31" t="s">
        <v>10</v>
      </c>
      <c r="I655" s="44" t="s">
        <v>914</v>
      </c>
      <c r="J655" s="44" t="s">
        <v>2601</v>
      </c>
    </row>
    <row r="656" spans="1:10" ht="60.6">
      <c r="A656" s="31" t="s">
        <v>867</v>
      </c>
      <c r="B656" s="41">
        <v>33749</v>
      </c>
      <c r="C656" s="41" t="s">
        <v>2602</v>
      </c>
      <c r="D656" s="31" t="s">
        <v>2603</v>
      </c>
      <c r="E656" s="42">
        <v>35500000</v>
      </c>
      <c r="F656" s="43">
        <v>45723</v>
      </c>
      <c r="G656" s="43">
        <v>46022</v>
      </c>
      <c r="H656" s="31" t="s">
        <v>10</v>
      </c>
      <c r="I656" s="44" t="s">
        <v>919</v>
      </c>
      <c r="J656" s="44" t="s">
        <v>2604</v>
      </c>
    </row>
    <row r="657" spans="1:10" ht="75.599999999999994">
      <c r="A657" s="31" t="s">
        <v>867</v>
      </c>
      <c r="B657" s="41">
        <v>33750</v>
      </c>
      <c r="C657" s="41" t="s">
        <v>2605</v>
      </c>
      <c r="D657" s="31" t="s">
        <v>2590</v>
      </c>
      <c r="E657" s="42">
        <v>30000000</v>
      </c>
      <c r="F657" s="43">
        <v>45728</v>
      </c>
      <c r="G657" s="43">
        <v>46022</v>
      </c>
      <c r="H657" s="31" t="s">
        <v>10</v>
      </c>
      <c r="I657" s="44" t="s">
        <v>882</v>
      </c>
      <c r="J657" s="44" t="s">
        <v>2606</v>
      </c>
    </row>
    <row r="658" spans="1:10" ht="75.599999999999994">
      <c r="A658" s="31" t="s">
        <v>867</v>
      </c>
      <c r="B658" s="41">
        <v>33751</v>
      </c>
      <c r="C658" s="41" t="s">
        <v>2607</v>
      </c>
      <c r="D658" s="31" t="s">
        <v>2590</v>
      </c>
      <c r="E658" s="42">
        <v>30000000</v>
      </c>
      <c r="F658" s="43">
        <v>45727</v>
      </c>
      <c r="G658" s="43">
        <v>46022</v>
      </c>
      <c r="H658" s="31" t="s">
        <v>10</v>
      </c>
      <c r="I658" s="44" t="s">
        <v>882</v>
      </c>
      <c r="J658" s="44" t="s">
        <v>2608</v>
      </c>
    </row>
    <row r="659" spans="1:10" ht="45.6">
      <c r="A659" s="31" t="s">
        <v>911</v>
      </c>
      <c r="B659" s="41">
        <v>33752</v>
      </c>
      <c r="C659" s="41" t="s">
        <v>2609</v>
      </c>
      <c r="D659" s="31" t="s">
        <v>2610</v>
      </c>
      <c r="E659" s="42">
        <v>65000000</v>
      </c>
      <c r="F659" s="43">
        <v>45728</v>
      </c>
      <c r="G659" s="43">
        <v>46022</v>
      </c>
      <c r="H659" s="31" t="s">
        <v>10</v>
      </c>
      <c r="I659" s="44" t="s">
        <v>940</v>
      </c>
      <c r="J659" s="44" t="s">
        <v>2611</v>
      </c>
    </row>
    <row r="660" spans="1:10" ht="75.599999999999994">
      <c r="A660" s="31" t="s">
        <v>892</v>
      </c>
      <c r="B660" s="41">
        <v>33753</v>
      </c>
      <c r="C660" s="41" t="s">
        <v>2612</v>
      </c>
      <c r="D660" s="31" t="s">
        <v>2613</v>
      </c>
      <c r="E660" s="42">
        <v>45540000</v>
      </c>
      <c r="F660" s="43">
        <v>45723</v>
      </c>
      <c r="G660" s="43">
        <v>46022</v>
      </c>
      <c r="H660" s="31" t="s">
        <v>10</v>
      </c>
      <c r="I660" s="44" t="s">
        <v>885</v>
      </c>
      <c r="J660" s="44" t="s">
        <v>2614</v>
      </c>
    </row>
    <row r="661" spans="1:10" ht="60.6">
      <c r="A661" s="31" t="s">
        <v>873</v>
      </c>
      <c r="B661" s="41">
        <v>33754</v>
      </c>
      <c r="C661" s="41" t="s">
        <v>2615</v>
      </c>
      <c r="D661" s="31" t="s">
        <v>2391</v>
      </c>
      <c r="E661" s="42">
        <v>80000000</v>
      </c>
      <c r="F661" s="43">
        <v>45721</v>
      </c>
      <c r="G661" s="43">
        <v>46022</v>
      </c>
      <c r="H661" s="31" t="s">
        <v>10</v>
      </c>
      <c r="I661" s="44" t="s">
        <v>885</v>
      </c>
      <c r="J661" s="44" t="s">
        <v>2616</v>
      </c>
    </row>
    <row r="662" spans="1:10" ht="45.6">
      <c r="A662" s="31" t="s">
        <v>907</v>
      </c>
      <c r="B662" s="41">
        <v>33755</v>
      </c>
      <c r="C662" s="41" t="s">
        <v>2617</v>
      </c>
      <c r="D662" s="31" t="s">
        <v>2618</v>
      </c>
      <c r="E662" s="42">
        <v>45000000</v>
      </c>
      <c r="F662" s="43">
        <v>45723</v>
      </c>
      <c r="G662" s="43">
        <v>46022</v>
      </c>
      <c r="H662" s="31" t="s">
        <v>10</v>
      </c>
      <c r="I662" s="44" t="s">
        <v>916</v>
      </c>
      <c r="J662" s="44" t="s">
        <v>2619</v>
      </c>
    </row>
    <row r="663" spans="1:10" ht="60.6">
      <c r="A663" s="31" t="s">
        <v>867</v>
      </c>
      <c r="B663" s="41">
        <v>33756</v>
      </c>
      <c r="C663" s="41" t="s">
        <v>2620</v>
      </c>
      <c r="D663" s="31" t="s">
        <v>2603</v>
      </c>
      <c r="E663" s="42">
        <v>35500000</v>
      </c>
      <c r="F663" s="43">
        <v>45723</v>
      </c>
      <c r="G663" s="43">
        <v>46022</v>
      </c>
      <c r="H663" s="31" t="s">
        <v>10</v>
      </c>
      <c r="I663" s="44" t="s">
        <v>919</v>
      </c>
      <c r="J663" s="44" t="s">
        <v>2621</v>
      </c>
    </row>
    <row r="664" spans="1:10" ht="60.6">
      <c r="A664" s="31" t="s">
        <v>867</v>
      </c>
      <c r="B664" s="41">
        <v>33757</v>
      </c>
      <c r="C664" s="41" t="s">
        <v>2622</v>
      </c>
      <c r="D664" s="31" t="s">
        <v>2623</v>
      </c>
      <c r="E664" s="42">
        <v>32980000</v>
      </c>
      <c r="F664" s="43">
        <v>45736</v>
      </c>
      <c r="G664" s="43">
        <v>46022</v>
      </c>
      <c r="H664" s="31" t="s">
        <v>10</v>
      </c>
      <c r="I664" s="44" t="s">
        <v>902</v>
      </c>
      <c r="J664" s="44" t="s">
        <v>2624</v>
      </c>
    </row>
    <row r="665" spans="1:10" ht="75.599999999999994">
      <c r="A665" s="31" t="s">
        <v>867</v>
      </c>
      <c r="B665" s="41">
        <v>33758</v>
      </c>
      <c r="C665" s="41" t="s">
        <v>2625</v>
      </c>
      <c r="D665" s="31" t="s">
        <v>2590</v>
      </c>
      <c r="E665" s="42">
        <v>30000000</v>
      </c>
      <c r="F665" s="43">
        <v>45723</v>
      </c>
      <c r="G665" s="43">
        <v>46022</v>
      </c>
      <c r="H665" s="31" t="s">
        <v>10</v>
      </c>
      <c r="I665" s="44" t="s">
        <v>882</v>
      </c>
      <c r="J665" s="44" t="s">
        <v>2626</v>
      </c>
    </row>
    <row r="666" spans="1:10" ht="60.6">
      <c r="A666" s="31" t="s">
        <v>873</v>
      </c>
      <c r="B666" s="41">
        <v>33759</v>
      </c>
      <c r="C666" s="41" t="s">
        <v>2627</v>
      </c>
      <c r="D666" s="31" t="s">
        <v>2628</v>
      </c>
      <c r="E666" s="42">
        <v>63860716</v>
      </c>
      <c r="F666" s="43">
        <v>45730</v>
      </c>
      <c r="G666" s="43">
        <v>46022</v>
      </c>
      <c r="H666" s="31" t="s">
        <v>10</v>
      </c>
      <c r="I666" s="44" t="s">
        <v>885</v>
      </c>
      <c r="J666" s="44" t="s">
        <v>2629</v>
      </c>
    </row>
    <row r="667" spans="1:10" ht="75.599999999999994">
      <c r="A667" s="31" t="s">
        <v>867</v>
      </c>
      <c r="B667" s="41">
        <v>33760</v>
      </c>
      <c r="C667" s="41" t="s">
        <v>2630</v>
      </c>
      <c r="D667" s="31" t="s">
        <v>2590</v>
      </c>
      <c r="E667" s="42">
        <v>30000000</v>
      </c>
      <c r="F667" s="43">
        <v>45726</v>
      </c>
      <c r="G667" s="43">
        <v>46022</v>
      </c>
      <c r="H667" s="31" t="s">
        <v>10</v>
      </c>
      <c r="I667" s="44" t="s">
        <v>882</v>
      </c>
      <c r="J667" s="44" t="s">
        <v>2631</v>
      </c>
    </row>
    <row r="668" spans="1:10" ht="60.6">
      <c r="A668" s="31" t="s">
        <v>907</v>
      </c>
      <c r="B668" s="41">
        <v>33761</v>
      </c>
      <c r="C668" s="41" t="s">
        <v>2632</v>
      </c>
      <c r="D668" s="31" t="s">
        <v>2633</v>
      </c>
      <c r="E668" s="42">
        <v>64900000</v>
      </c>
      <c r="F668" s="43">
        <v>45727</v>
      </c>
      <c r="G668" s="43">
        <v>46022</v>
      </c>
      <c r="H668" s="31" t="s">
        <v>10</v>
      </c>
      <c r="I668" s="44" t="s">
        <v>914</v>
      </c>
      <c r="J668" s="44" t="s">
        <v>2634</v>
      </c>
    </row>
    <row r="669" spans="1:10" ht="75.599999999999994">
      <c r="A669" s="31" t="s">
        <v>899</v>
      </c>
      <c r="B669" s="41">
        <v>33762</v>
      </c>
      <c r="C669" s="41" t="s">
        <v>2635</v>
      </c>
      <c r="D669" s="31" t="s">
        <v>2636</v>
      </c>
      <c r="E669" s="42">
        <v>70247090</v>
      </c>
      <c r="F669" s="43">
        <v>45723</v>
      </c>
      <c r="G669" s="43">
        <v>46022</v>
      </c>
      <c r="H669" s="31" t="s">
        <v>10</v>
      </c>
      <c r="I669" s="44" t="s">
        <v>900</v>
      </c>
      <c r="J669" s="44" t="s">
        <v>2637</v>
      </c>
    </row>
    <row r="670" spans="1:10" ht="75.599999999999994">
      <c r="A670" s="31" t="s">
        <v>868</v>
      </c>
      <c r="B670" s="41">
        <v>33764</v>
      </c>
      <c r="C670" s="41" t="s">
        <v>2638</v>
      </c>
      <c r="D670" s="31" t="s">
        <v>2639</v>
      </c>
      <c r="E670" s="42">
        <v>72715441</v>
      </c>
      <c r="F670" s="43">
        <v>45728</v>
      </c>
      <c r="G670" s="43">
        <v>46022</v>
      </c>
      <c r="H670" s="31" t="s">
        <v>10</v>
      </c>
      <c r="I670" s="44" t="s">
        <v>870</v>
      </c>
      <c r="J670" s="44" t="s">
        <v>2640</v>
      </c>
    </row>
    <row r="671" spans="1:10" ht="75.599999999999994">
      <c r="A671" s="31" t="s">
        <v>867</v>
      </c>
      <c r="B671" s="41">
        <v>33765</v>
      </c>
      <c r="C671" s="41" t="s">
        <v>2641</v>
      </c>
      <c r="D671" s="31" t="s">
        <v>2642</v>
      </c>
      <c r="E671" s="42">
        <v>33350000</v>
      </c>
      <c r="F671" s="43">
        <v>45727</v>
      </c>
      <c r="G671" s="43">
        <v>46022</v>
      </c>
      <c r="H671" s="31" t="s">
        <v>10</v>
      </c>
      <c r="I671" s="44" t="s">
        <v>891</v>
      </c>
      <c r="J671" s="44" t="s">
        <v>2643</v>
      </c>
    </row>
    <row r="672" spans="1:10" ht="60.6">
      <c r="A672" s="31" t="s">
        <v>874</v>
      </c>
      <c r="B672" s="41">
        <v>33766</v>
      </c>
      <c r="C672" s="41" t="s">
        <v>2644</v>
      </c>
      <c r="D672" s="31" t="s">
        <v>2645</v>
      </c>
      <c r="E672" s="42">
        <v>50000000</v>
      </c>
      <c r="F672" s="43">
        <v>45728</v>
      </c>
      <c r="G672" s="43">
        <v>46022</v>
      </c>
      <c r="H672" s="31" t="s">
        <v>10</v>
      </c>
      <c r="I672" s="44" t="s">
        <v>895</v>
      </c>
      <c r="J672" s="44" t="s">
        <v>2646</v>
      </c>
    </row>
    <row r="673" spans="1:10" ht="75.599999999999994">
      <c r="A673" s="31" t="s">
        <v>867</v>
      </c>
      <c r="B673" s="41">
        <v>33767</v>
      </c>
      <c r="C673" s="41" t="s">
        <v>2647</v>
      </c>
      <c r="D673" s="31" t="s">
        <v>2642</v>
      </c>
      <c r="E673" s="42">
        <v>33350000</v>
      </c>
      <c r="F673" s="43">
        <v>45723</v>
      </c>
      <c r="G673" s="43">
        <v>46022</v>
      </c>
      <c r="H673" s="31" t="s">
        <v>10</v>
      </c>
      <c r="I673" s="44" t="s">
        <v>891</v>
      </c>
      <c r="J673" s="44" t="s">
        <v>2648</v>
      </c>
    </row>
    <row r="674" spans="1:10" ht="45.6">
      <c r="A674" s="31" t="s">
        <v>911</v>
      </c>
      <c r="B674" s="41">
        <v>33768</v>
      </c>
      <c r="C674" s="41" t="s">
        <v>2649</v>
      </c>
      <c r="D674" s="31" t="s">
        <v>2455</v>
      </c>
      <c r="E674" s="42">
        <v>82000000</v>
      </c>
      <c r="F674" s="43">
        <v>45726</v>
      </c>
      <c r="G674" s="43">
        <v>46022</v>
      </c>
      <c r="H674" s="31" t="s">
        <v>10</v>
      </c>
      <c r="I674" s="44" t="s">
        <v>940</v>
      </c>
      <c r="J674" s="44" t="s">
        <v>2650</v>
      </c>
    </row>
    <row r="675" spans="1:10" ht="45.6">
      <c r="A675" s="31" t="s">
        <v>868</v>
      </c>
      <c r="B675" s="41">
        <v>33770</v>
      </c>
      <c r="C675" s="41" t="s">
        <v>2651</v>
      </c>
      <c r="D675" s="31" t="s">
        <v>2652</v>
      </c>
      <c r="E675" s="42">
        <v>33000000</v>
      </c>
      <c r="F675" s="43">
        <v>45726</v>
      </c>
      <c r="G675" s="43">
        <v>45817</v>
      </c>
      <c r="H675" s="31" t="s">
        <v>10</v>
      </c>
      <c r="I675" s="44" t="s">
        <v>898</v>
      </c>
      <c r="J675" s="44" t="s">
        <v>2653</v>
      </c>
    </row>
    <row r="676" spans="1:10" ht="75.599999999999994">
      <c r="A676" s="31" t="s">
        <v>867</v>
      </c>
      <c r="B676" s="41">
        <v>33772</v>
      </c>
      <c r="C676" s="41" t="s">
        <v>2654</v>
      </c>
      <c r="D676" s="31" t="s">
        <v>2655</v>
      </c>
      <c r="E676" s="42">
        <v>45000000</v>
      </c>
      <c r="F676" s="43">
        <v>45723</v>
      </c>
      <c r="G676" s="43">
        <v>46022</v>
      </c>
      <c r="H676" s="31" t="s">
        <v>10</v>
      </c>
      <c r="I676" s="44" t="s">
        <v>891</v>
      </c>
      <c r="J676" s="44" t="s">
        <v>2656</v>
      </c>
    </row>
    <row r="677" spans="1:10" ht="75.599999999999994">
      <c r="A677" s="31" t="s">
        <v>867</v>
      </c>
      <c r="B677" s="41">
        <v>33774</v>
      </c>
      <c r="C677" s="41" t="s">
        <v>2657</v>
      </c>
      <c r="D677" s="31" t="s">
        <v>2655</v>
      </c>
      <c r="E677" s="42">
        <v>45000000</v>
      </c>
      <c r="F677" s="43">
        <v>45723</v>
      </c>
      <c r="G677" s="43">
        <v>46022</v>
      </c>
      <c r="H677" s="31" t="s">
        <v>10</v>
      </c>
      <c r="I677" s="44" t="s">
        <v>891</v>
      </c>
      <c r="J677" s="44" t="s">
        <v>2658</v>
      </c>
    </row>
    <row r="678" spans="1:10" ht="75.599999999999994">
      <c r="A678" s="31" t="s">
        <v>868</v>
      </c>
      <c r="B678" s="41">
        <v>33775</v>
      </c>
      <c r="C678" s="41" t="s">
        <v>2659</v>
      </c>
      <c r="D678" s="31" t="s">
        <v>2660</v>
      </c>
      <c r="E678" s="42">
        <v>34411081</v>
      </c>
      <c r="F678" s="43">
        <v>45722</v>
      </c>
      <c r="G678" s="43">
        <v>46017</v>
      </c>
      <c r="H678" s="31" t="s">
        <v>10</v>
      </c>
      <c r="I678" s="44" t="s">
        <v>932</v>
      </c>
      <c r="J678" s="44" t="s">
        <v>2661</v>
      </c>
    </row>
    <row r="679" spans="1:10" ht="75.599999999999994">
      <c r="A679" s="31" t="s">
        <v>867</v>
      </c>
      <c r="B679" s="41">
        <v>33776</v>
      </c>
      <c r="C679" s="41" t="s">
        <v>2662</v>
      </c>
      <c r="D679" s="31" t="s">
        <v>2663</v>
      </c>
      <c r="E679" s="42">
        <v>49000000</v>
      </c>
      <c r="F679" s="43">
        <v>45726</v>
      </c>
      <c r="G679" s="43">
        <v>46022</v>
      </c>
      <c r="H679" s="31" t="s">
        <v>10</v>
      </c>
      <c r="I679" s="44" t="s">
        <v>902</v>
      </c>
      <c r="J679" s="44" t="s">
        <v>2664</v>
      </c>
    </row>
    <row r="680" spans="1:10" ht="75.599999999999994">
      <c r="A680" s="31" t="s">
        <v>911</v>
      </c>
      <c r="B680" s="41">
        <v>33777</v>
      </c>
      <c r="C680" s="41" t="s">
        <v>2665</v>
      </c>
      <c r="D680" s="31" t="s">
        <v>2344</v>
      </c>
      <c r="E680" s="42">
        <v>92500000</v>
      </c>
      <c r="F680" s="43">
        <v>45722</v>
      </c>
      <c r="G680" s="43">
        <v>46022</v>
      </c>
      <c r="H680" s="31" t="s">
        <v>10</v>
      </c>
      <c r="I680" s="44" t="s">
        <v>940</v>
      </c>
      <c r="J680" s="44" t="s">
        <v>2666</v>
      </c>
    </row>
    <row r="681" spans="1:10" ht="45.6">
      <c r="A681" s="31" t="s">
        <v>907</v>
      </c>
      <c r="B681" s="41">
        <v>33778</v>
      </c>
      <c r="C681" s="41" t="s">
        <v>758</v>
      </c>
      <c r="D681" s="31" t="s">
        <v>2667</v>
      </c>
      <c r="E681" s="42">
        <v>66000000</v>
      </c>
      <c r="F681" s="43">
        <v>45726</v>
      </c>
      <c r="G681" s="43">
        <v>46022</v>
      </c>
      <c r="H681" s="31" t="s">
        <v>10</v>
      </c>
      <c r="I681" s="44" t="s">
        <v>914</v>
      </c>
      <c r="J681" s="44" t="s">
        <v>2668</v>
      </c>
    </row>
    <row r="682" spans="1:10" ht="60.6">
      <c r="A682" s="31" t="s">
        <v>907</v>
      </c>
      <c r="B682" s="41">
        <v>33779</v>
      </c>
      <c r="C682" s="41" t="s">
        <v>2669</v>
      </c>
      <c r="D682" s="31" t="s">
        <v>2633</v>
      </c>
      <c r="E682" s="42">
        <v>64900000</v>
      </c>
      <c r="F682" s="43">
        <v>45728</v>
      </c>
      <c r="G682" s="43">
        <v>46022</v>
      </c>
      <c r="H682" s="31" t="s">
        <v>10</v>
      </c>
      <c r="I682" s="44" t="s">
        <v>914</v>
      </c>
      <c r="J682" s="44" t="s">
        <v>2670</v>
      </c>
    </row>
    <row r="683" spans="1:10" ht="75.599999999999994">
      <c r="A683" s="31" t="s">
        <v>868</v>
      </c>
      <c r="B683" s="41">
        <v>33780</v>
      </c>
      <c r="C683" s="41" t="s">
        <v>2671</v>
      </c>
      <c r="D683" s="31" t="s">
        <v>2517</v>
      </c>
      <c r="E683" s="42">
        <v>80000000</v>
      </c>
      <c r="F683" s="43">
        <v>45722</v>
      </c>
      <c r="G683" s="43">
        <v>46022</v>
      </c>
      <c r="H683" s="31" t="s">
        <v>10</v>
      </c>
      <c r="I683" s="44" t="s">
        <v>932</v>
      </c>
      <c r="J683" s="44" t="s">
        <v>2672</v>
      </c>
    </row>
    <row r="684" spans="1:10" ht="60.6">
      <c r="A684" s="31" t="s">
        <v>867</v>
      </c>
      <c r="B684" s="41">
        <v>33781</v>
      </c>
      <c r="C684" s="41" t="s">
        <v>857</v>
      </c>
      <c r="D684" s="31" t="s">
        <v>2603</v>
      </c>
      <c r="E684" s="42">
        <v>35500000</v>
      </c>
      <c r="F684" s="43">
        <v>45726</v>
      </c>
      <c r="G684" s="43">
        <v>46022</v>
      </c>
      <c r="H684" s="31" t="s">
        <v>10</v>
      </c>
      <c r="I684" s="44" t="s">
        <v>919</v>
      </c>
      <c r="J684" s="44" t="s">
        <v>2673</v>
      </c>
    </row>
    <row r="685" spans="1:10" ht="75.599999999999994">
      <c r="A685" s="31" t="s">
        <v>878</v>
      </c>
      <c r="B685" s="41">
        <v>33782</v>
      </c>
      <c r="C685" s="41" t="s">
        <v>2674</v>
      </c>
      <c r="D685" s="31" t="s">
        <v>2675</v>
      </c>
      <c r="E685" s="42">
        <v>25000000</v>
      </c>
      <c r="F685" s="43">
        <v>45728</v>
      </c>
      <c r="G685" s="43">
        <v>45880</v>
      </c>
      <c r="H685" s="31" t="s">
        <v>10</v>
      </c>
      <c r="I685" s="44" t="s">
        <v>935</v>
      </c>
      <c r="J685" s="44" t="s">
        <v>2676</v>
      </c>
    </row>
    <row r="686" spans="1:10" ht="90.6">
      <c r="A686" s="31" t="s">
        <v>878</v>
      </c>
      <c r="B686" s="41">
        <v>33783</v>
      </c>
      <c r="C686" s="41" t="s">
        <v>2677</v>
      </c>
      <c r="D686" s="31" t="s">
        <v>2678</v>
      </c>
      <c r="E686" s="42">
        <v>61950000</v>
      </c>
      <c r="F686" s="43">
        <v>45728</v>
      </c>
      <c r="G686" s="43">
        <v>46022</v>
      </c>
      <c r="H686" s="31" t="s">
        <v>10</v>
      </c>
      <c r="I686" s="44" t="s">
        <v>902</v>
      </c>
      <c r="J686" s="44" t="s">
        <v>2679</v>
      </c>
    </row>
    <row r="687" spans="1:10" ht="60.6">
      <c r="A687" s="31" t="s">
        <v>907</v>
      </c>
      <c r="B687" s="41">
        <v>33784</v>
      </c>
      <c r="C687" s="41" t="s">
        <v>2680</v>
      </c>
      <c r="D687" s="31" t="s">
        <v>2633</v>
      </c>
      <c r="E687" s="42">
        <v>64900000</v>
      </c>
      <c r="F687" s="43">
        <v>45726</v>
      </c>
      <c r="G687" s="43">
        <v>46022</v>
      </c>
      <c r="H687" s="31" t="s">
        <v>10</v>
      </c>
      <c r="I687" s="44" t="s">
        <v>914</v>
      </c>
      <c r="J687" s="44" t="s">
        <v>2681</v>
      </c>
    </row>
    <row r="688" spans="1:10" ht="60.6">
      <c r="A688" s="31" t="s">
        <v>904</v>
      </c>
      <c r="B688" s="41">
        <v>33785</v>
      </c>
      <c r="C688" s="41" t="s">
        <v>2682</v>
      </c>
      <c r="D688" s="31" t="s">
        <v>2683</v>
      </c>
      <c r="E688" s="42">
        <v>65111417</v>
      </c>
      <c r="F688" s="43">
        <v>45723</v>
      </c>
      <c r="G688" s="43">
        <v>46022</v>
      </c>
      <c r="H688" s="31" t="s">
        <v>10</v>
      </c>
      <c r="I688" s="44" t="s">
        <v>881</v>
      </c>
      <c r="J688" s="44" t="s">
        <v>2684</v>
      </c>
    </row>
    <row r="689" spans="1:10" ht="75.599999999999994">
      <c r="A689" s="31" t="s">
        <v>867</v>
      </c>
      <c r="B689" s="41">
        <v>33786</v>
      </c>
      <c r="C689" s="41" t="s">
        <v>2685</v>
      </c>
      <c r="D689" s="31" t="s">
        <v>2590</v>
      </c>
      <c r="E689" s="42">
        <v>30000000</v>
      </c>
      <c r="F689" s="43">
        <v>45723</v>
      </c>
      <c r="G689" s="43">
        <v>46022</v>
      </c>
      <c r="H689" s="31" t="s">
        <v>10</v>
      </c>
      <c r="I689" s="44" t="s">
        <v>891</v>
      </c>
      <c r="J689" s="44" t="s">
        <v>2686</v>
      </c>
    </row>
    <row r="690" spans="1:10" ht="90.6">
      <c r="A690" s="31" t="s">
        <v>873</v>
      </c>
      <c r="B690" s="41">
        <v>33787</v>
      </c>
      <c r="C690" s="41" t="s">
        <v>2687</v>
      </c>
      <c r="D690" s="31" t="s">
        <v>2481</v>
      </c>
      <c r="E690" s="42">
        <v>87000000</v>
      </c>
      <c r="F690" s="43">
        <v>45722</v>
      </c>
      <c r="G690" s="43">
        <v>46016</v>
      </c>
      <c r="H690" s="31" t="s">
        <v>10</v>
      </c>
      <c r="I690" s="44" t="s">
        <v>885</v>
      </c>
      <c r="J690" s="44" t="s">
        <v>2688</v>
      </c>
    </row>
    <row r="691" spans="1:10" ht="45.6">
      <c r="A691" s="31" t="s">
        <v>875</v>
      </c>
      <c r="B691" s="41">
        <v>33788</v>
      </c>
      <c r="C691" s="41" t="s">
        <v>2689</v>
      </c>
      <c r="D691" s="31" t="s">
        <v>2690</v>
      </c>
      <c r="E691" s="42">
        <v>35000000</v>
      </c>
      <c r="F691" s="43">
        <v>45730</v>
      </c>
      <c r="G691" s="43">
        <v>45943</v>
      </c>
      <c r="H691" s="31" t="s">
        <v>10</v>
      </c>
      <c r="I691" s="44" t="s">
        <v>881</v>
      </c>
      <c r="J691" s="44" t="s">
        <v>2691</v>
      </c>
    </row>
    <row r="692" spans="1:10" ht="60.6">
      <c r="A692" s="31" t="s">
        <v>907</v>
      </c>
      <c r="B692" s="41">
        <v>33789</v>
      </c>
      <c r="C692" s="41" t="s">
        <v>2692</v>
      </c>
      <c r="D692" s="31" t="s">
        <v>2633</v>
      </c>
      <c r="E692" s="42">
        <v>64900000</v>
      </c>
      <c r="F692" s="43">
        <v>45723</v>
      </c>
      <c r="G692" s="43">
        <v>46022</v>
      </c>
      <c r="H692" s="31" t="s">
        <v>10</v>
      </c>
      <c r="I692" s="44" t="s">
        <v>914</v>
      </c>
      <c r="J692" s="44" t="s">
        <v>2693</v>
      </c>
    </row>
    <row r="693" spans="1:10" ht="75.599999999999994">
      <c r="A693" s="31" t="s">
        <v>873</v>
      </c>
      <c r="B693" s="41">
        <v>33790</v>
      </c>
      <c r="C693" s="41" t="s">
        <v>2694</v>
      </c>
      <c r="D693" s="31" t="s">
        <v>2695</v>
      </c>
      <c r="E693" s="42">
        <v>63860716</v>
      </c>
      <c r="F693" s="43">
        <v>45729</v>
      </c>
      <c r="G693" s="43">
        <v>46022</v>
      </c>
      <c r="H693" s="31" t="s">
        <v>10</v>
      </c>
      <c r="I693" s="44" t="s">
        <v>870</v>
      </c>
      <c r="J693" s="44" t="s">
        <v>2696</v>
      </c>
    </row>
    <row r="694" spans="1:10" ht="60.6">
      <c r="A694" s="31" t="s">
        <v>911</v>
      </c>
      <c r="B694" s="41">
        <v>33791</v>
      </c>
      <c r="C694" s="41" t="s">
        <v>2697</v>
      </c>
      <c r="D694" s="31" t="s">
        <v>2698</v>
      </c>
      <c r="E694" s="42">
        <v>110000000</v>
      </c>
      <c r="F694" s="43">
        <v>45728</v>
      </c>
      <c r="G694" s="43">
        <v>46022</v>
      </c>
      <c r="H694" s="31" t="s">
        <v>10</v>
      </c>
      <c r="I694" s="44" t="s">
        <v>912</v>
      </c>
      <c r="J694" s="44" t="s">
        <v>2699</v>
      </c>
    </row>
    <row r="695" spans="1:10" ht="75.599999999999994">
      <c r="A695" s="31" t="s">
        <v>867</v>
      </c>
      <c r="B695" s="41">
        <v>33792</v>
      </c>
      <c r="C695" s="41" t="s">
        <v>2700</v>
      </c>
      <c r="D695" s="31" t="s">
        <v>2590</v>
      </c>
      <c r="E695" s="42">
        <v>30000000</v>
      </c>
      <c r="F695" s="43">
        <v>45723</v>
      </c>
      <c r="G695" s="43">
        <v>46022</v>
      </c>
      <c r="H695" s="31" t="s">
        <v>10</v>
      </c>
      <c r="I695" s="44" t="s">
        <v>891</v>
      </c>
      <c r="J695" s="44" t="s">
        <v>2701</v>
      </c>
    </row>
    <row r="696" spans="1:10" ht="75.599999999999994">
      <c r="A696" s="31" t="s">
        <v>878</v>
      </c>
      <c r="B696" s="41">
        <v>33793</v>
      </c>
      <c r="C696" s="41" t="s">
        <v>2702</v>
      </c>
      <c r="D696" s="31" t="s">
        <v>2703</v>
      </c>
      <c r="E696" s="42">
        <v>22800000</v>
      </c>
      <c r="F696" s="43">
        <v>45727</v>
      </c>
      <c r="G696" s="43">
        <v>45910</v>
      </c>
      <c r="H696" s="31" t="s">
        <v>10</v>
      </c>
      <c r="I696" s="44" t="s">
        <v>910</v>
      </c>
      <c r="J696" s="44" t="s">
        <v>2704</v>
      </c>
    </row>
    <row r="697" spans="1:10" ht="75.599999999999994">
      <c r="A697" s="31" t="s">
        <v>911</v>
      </c>
      <c r="B697" s="41">
        <v>33794</v>
      </c>
      <c r="C697" s="41" t="s">
        <v>2705</v>
      </c>
      <c r="D697" s="31" t="s">
        <v>2706</v>
      </c>
      <c r="E697" s="42">
        <v>105233333</v>
      </c>
      <c r="F697" s="43">
        <v>45735</v>
      </c>
      <c r="G697" s="43">
        <v>46022</v>
      </c>
      <c r="H697" s="31" t="s">
        <v>10</v>
      </c>
      <c r="I697" s="44" t="s">
        <v>940</v>
      </c>
      <c r="J697" s="44" t="s">
        <v>2707</v>
      </c>
    </row>
    <row r="698" spans="1:10" ht="90.6">
      <c r="A698" s="31" t="s">
        <v>873</v>
      </c>
      <c r="B698" s="41">
        <v>33795</v>
      </c>
      <c r="C698" s="41" t="s">
        <v>2708</v>
      </c>
      <c r="D698" s="31" t="s">
        <v>918</v>
      </c>
      <c r="E698" s="42">
        <v>32000000</v>
      </c>
      <c r="F698" s="43">
        <v>45723</v>
      </c>
      <c r="G698" s="43">
        <v>45844</v>
      </c>
      <c r="H698" s="31" t="s">
        <v>10</v>
      </c>
      <c r="I698" s="44" t="s">
        <v>885</v>
      </c>
      <c r="J698" s="44" t="s">
        <v>2709</v>
      </c>
    </row>
    <row r="699" spans="1:10" ht="75.599999999999994">
      <c r="A699" s="31" t="s">
        <v>873</v>
      </c>
      <c r="B699" s="41">
        <v>33796</v>
      </c>
      <c r="C699" s="41" t="s">
        <v>2710</v>
      </c>
      <c r="D699" s="31" t="s">
        <v>2428</v>
      </c>
      <c r="E699" s="42">
        <v>45506750</v>
      </c>
      <c r="F699" s="43">
        <v>45727</v>
      </c>
      <c r="G699" s="43">
        <v>46022</v>
      </c>
      <c r="H699" s="31" t="s">
        <v>10</v>
      </c>
      <c r="I699" s="44" t="s">
        <v>870</v>
      </c>
      <c r="J699" s="44" t="s">
        <v>2711</v>
      </c>
    </row>
    <row r="700" spans="1:10" ht="90.6">
      <c r="A700" s="31" t="s">
        <v>904</v>
      </c>
      <c r="B700" s="41">
        <v>33797</v>
      </c>
      <c r="C700" s="41" t="s">
        <v>2712</v>
      </c>
      <c r="D700" s="31" t="s">
        <v>2531</v>
      </c>
      <c r="E700" s="42">
        <v>46000000</v>
      </c>
      <c r="F700" s="43">
        <v>45726</v>
      </c>
      <c r="G700" s="43">
        <v>45878</v>
      </c>
      <c r="H700" s="31" t="s">
        <v>10</v>
      </c>
      <c r="I700" s="44" t="s">
        <v>891</v>
      </c>
      <c r="J700" s="44" t="s">
        <v>2713</v>
      </c>
    </row>
    <row r="701" spans="1:10" ht="90.6">
      <c r="A701" s="31" t="s">
        <v>873</v>
      </c>
      <c r="B701" s="41">
        <v>33799</v>
      </c>
      <c r="C701" s="41" t="s">
        <v>2714</v>
      </c>
      <c r="D701" s="31" t="s">
        <v>949</v>
      </c>
      <c r="E701" s="42">
        <v>59771112</v>
      </c>
      <c r="F701" s="43">
        <v>45727</v>
      </c>
      <c r="G701" s="43">
        <v>46016</v>
      </c>
      <c r="H701" s="31" t="s">
        <v>10</v>
      </c>
      <c r="I701" s="44" t="s">
        <v>870</v>
      </c>
      <c r="J701" s="44" t="s">
        <v>2715</v>
      </c>
    </row>
    <row r="702" spans="1:10" ht="90.6">
      <c r="A702" s="31" t="s">
        <v>869</v>
      </c>
      <c r="B702" s="41">
        <v>33800</v>
      </c>
      <c r="C702" s="41" t="s">
        <v>2716</v>
      </c>
      <c r="D702" s="31" t="s">
        <v>2717</v>
      </c>
      <c r="E702" s="42">
        <v>93950000</v>
      </c>
      <c r="F702" s="43">
        <v>45726</v>
      </c>
      <c r="G702" s="43">
        <v>46022</v>
      </c>
      <c r="H702" s="31" t="s">
        <v>10</v>
      </c>
      <c r="I702" s="44" t="s">
        <v>891</v>
      </c>
      <c r="J702" s="44" t="s">
        <v>2718</v>
      </c>
    </row>
    <row r="703" spans="1:10" ht="75.599999999999994">
      <c r="A703" s="31" t="s">
        <v>907</v>
      </c>
      <c r="B703" s="41">
        <v>33801</v>
      </c>
      <c r="C703" s="41" t="s">
        <v>2719</v>
      </c>
      <c r="D703" s="31" t="s">
        <v>2720</v>
      </c>
      <c r="E703" s="42">
        <v>66000000</v>
      </c>
      <c r="F703" s="43">
        <v>45729</v>
      </c>
      <c r="G703" s="43">
        <v>46022</v>
      </c>
      <c r="H703" s="31" t="s">
        <v>10</v>
      </c>
      <c r="I703" s="44" t="s">
        <v>2432</v>
      </c>
      <c r="J703" s="44" t="s">
        <v>2721</v>
      </c>
    </row>
    <row r="704" spans="1:10" ht="60.6">
      <c r="A704" s="31" t="s">
        <v>869</v>
      </c>
      <c r="B704" s="41">
        <v>33802</v>
      </c>
      <c r="C704" s="41" t="s">
        <v>2722</v>
      </c>
      <c r="D704" s="31" t="s">
        <v>2723</v>
      </c>
      <c r="E704" s="42">
        <v>33300000</v>
      </c>
      <c r="F704" s="43">
        <v>45726</v>
      </c>
      <c r="G704" s="43">
        <v>46022</v>
      </c>
      <c r="H704" s="31" t="s">
        <v>10</v>
      </c>
      <c r="I704" s="44" t="s">
        <v>881</v>
      </c>
      <c r="J704" s="44" t="s">
        <v>2724</v>
      </c>
    </row>
    <row r="705" spans="1:10" ht="75.599999999999994">
      <c r="A705" s="31" t="s">
        <v>867</v>
      </c>
      <c r="B705" s="41">
        <v>33807</v>
      </c>
      <c r="C705" s="41" t="s">
        <v>2725</v>
      </c>
      <c r="D705" s="31" t="s">
        <v>2590</v>
      </c>
      <c r="E705" s="42">
        <v>30000000</v>
      </c>
      <c r="F705" s="43">
        <v>45728</v>
      </c>
      <c r="G705" s="43">
        <v>46022</v>
      </c>
      <c r="H705" s="31" t="s">
        <v>10</v>
      </c>
      <c r="I705" s="44" t="s">
        <v>891</v>
      </c>
      <c r="J705" s="44" t="s">
        <v>2726</v>
      </c>
    </row>
    <row r="706" spans="1:10" ht="75.599999999999994">
      <c r="A706" s="31" t="s">
        <v>911</v>
      </c>
      <c r="B706" s="41">
        <v>33808</v>
      </c>
      <c r="C706" s="41" t="s">
        <v>2727</v>
      </c>
      <c r="D706" s="31" t="s">
        <v>2728</v>
      </c>
      <c r="E706" s="42">
        <v>31570000</v>
      </c>
      <c r="F706" s="43">
        <v>45723</v>
      </c>
      <c r="G706" s="43">
        <v>46014</v>
      </c>
      <c r="H706" s="31" t="s">
        <v>10</v>
      </c>
      <c r="I706" s="44" t="s">
        <v>940</v>
      </c>
      <c r="J706" s="44" t="s">
        <v>2729</v>
      </c>
    </row>
    <row r="707" spans="1:10" ht="75.599999999999994">
      <c r="A707" s="31" t="s">
        <v>878</v>
      </c>
      <c r="B707" s="41">
        <v>33809</v>
      </c>
      <c r="C707" s="41" t="s">
        <v>2730</v>
      </c>
      <c r="D707" s="31" t="s">
        <v>2731</v>
      </c>
      <c r="E707" s="42">
        <v>47000000</v>
      </c>
      <c r="F707" s="43">
        <v>45728</v>
      </c>
      <c r="G707" s="43">
        <v>46022</v>
      </c>
      <c r="H707" s="31" t="s">
        <v>10</v>
      </c>
      <c r="I707" s="44" t="s">
        <v>902</v>
      </c>
      <c r="J707" s="44" t="s">
        <v>2732</v>
      </c>
    </row>
    <row r="708" spans="1:10" ht="45.6">
      <c r="A708" s="31" t="s">
        <v>876</v>
      </c>
      <c r="B708" s="41">
        <v>33810</v>
      </c>
      <c r="C708" s="41" t="s">
        <v>2733</v>
      </c>
      <c r="D708" s="31" t="s">
        <v>2734</v>
      </c>
      <c r="E708" s="42">
        <v>57344303</v>
      </c>
      <c r="F708" s="43">
        <v>45730</v>
      </c>
      <c r="G708" s="43">
        <v>46022</v>
      </c>
      <c r="H708" s="31" t="s">
        <v>10</v>
      </c>
      <c r="I708" s="44" t="s">
        <v>887</v>
      </c>
      <c r="J708" s="44" t="s">
        <v>2735</v>
      </c>
    </row>
    <row r="709" spans="1:10" ht="45.6">
      <c r="A709" s="31" t="s">
        <v>911</v>
      </c>
      <c r="B709" s="41">
        <v>33811</v>
      </c>
      <c r="C709" s="41" t="s">
        <v>2736</v>
      </c>
      <c r="D709" s="31" t="s">
        <v>2737</v>
      </c>
      <c r="E709" s="42">
        <v>31500000</v>
      </c>
      <c r="F709" s="43">
        <v>45727</v>
      </c>
      <c r="G709" s="43">
        <v>45940</v>
      </c>
      <c r="H709" s="31" t="s">
        <v>10</v>
      </c>
      <c r="I709" s="44" t="s">
        <v>940</v>
      </c>
      <c r="J709" s="44" t="s">
        <v>2738</v>
      </c>
    </row>
    <row r="710" spans="1:10" ht="75.599999999999994">
      <c r="A710" s="31" t="s">
        <v>867</v>
      </c>
      <c r="B710" s="41">
        <v>33812</v>
      </c>
      <c r="C710" s="41" t="s">
        <v>2739</v>
      </c>
      <c r="D710" s="31" t="s">
        <v>2590</v>
      </c>
      <c r="E710" s="42">
        <v>30000000</v>
      </c>
      <c r="F710" s="43">
        <v>45727</v>
      </c>
      <c r="G710" s="43">
        <v>46022</v>
      </c>
      <c r="H710" s="31" t="s">
        <v>10</v>
      </c>
      <c r="I710" s="44" t="s">
        <v>891</v>
      </c>
      <c r="J710" s="44" t="s">
        <v>2740</v>
      </c>
    </row>
    <row r="711" spans="1:10" ht="75.599999999999994">
      <c r="A711" s="31" t="s">
        <v>868</v>
      </c>
      <c r="B711" s="41">
        <v>33813</v>
      </c>
      <c r="C711" s="41" t="s">
        <v>2741</v>
      </c>
      <c r="D711" s="31" t="s">
        <v>2517</v>
      </c>
      <c r="E711" s="42">
        <v>76000000</v>
      </c>
      <c r="F711" s="43">
        <v>45728</v>
      </c>
      <c r="G711" s="43">
        <v>45742</v>
      </c>
      <c r="H711" s="31" t="s">
        <v>10</v>
      </c>
      <c r="I711" s="44" t="s">
        <v>932</v>
      </c>
      <c r="J711" s="44" t="s">
        <v>2742</v>
      </c>
    </row>
    <row r="712" spans="1:10" ht="75.599999999999994">
      <c r="A712" s="31" t="s">
        <v>873</v>
      </c>
      <c r="B712" s="41">
        <v>33814</v>
      </c>
      <c r="C712" s="41" t="s">
        <v>2743</v>
      </c>
      <c r="D712" s="31" t="s">
        <v>2428</v>
      </c>
      <c r="E712" s="42">
        <v>45506750</v>
      </c>
      <c r="F712" s="43">
        <v>45728</v>
      </c>
      <c r="G712" s="43">
        <v>46022</v>
      </c>
      <c r="H712" s="31" t="s">
        <v>10</v>
      </c>
      <c r="I712" s="44" t="s">
        <v>885</v>
      </c>
      <c r="J712" s="44" t="s">
        <v>2744</v>
      </c>
    </row>
    <row r="713" spans="1:10" ht="60.6">
      <c r="A713" s="31" t="s">
        <v>873</v>
      </c>
      <c r="B713" s="41">
        <v>33815</v>
      </c>
      <c r="C713" s="41" t="s">
        <v>2745</v>
      </c>
      <c r="D713" s="31" t="s">
        <v>925</v>
      </c>
      <c r="E713" s="42">
        <v>32000000</v>
      </c>
      <c r="F713" s="43">
        <v>45728</v>
      </c>
      <c r="G713" s="43">
        <v>45849</v>
      </c>
      <c r="H713" s="31" t="s">
        <v>10</v>
      </c>
      <c r="I713" s="44" t="s">
        <v>870</v>
      </c>
      <c r="J713" s="44" t="s">
        <v>2746</v>
      </c>
    </row>
    <row r="714" spans="1:10" ht="45.6">
      <c r="A714" s="31" t="s">
        <v>907</v>
      </c>
      <c r="B714" s="41">
        <v>33817</v>
      </c>
      <c r="C714" s="41" t="s">
        <v>2747</v>
      </c>
      <c r="D714" s="31" t="s">
        <v>2748</v>
      </c>
      <c r="E714" s="42">
        <v>56050000</v>
      </c>
      <c r="F714" s="43">
        <v>45730</v>
      </c>
      <c r="G714" s="43">
        <v>46022</v>
      </c>
      <c r="H714" s="31" t="s">
        <v>10</v>
      </c>
      <c r="I714" s="44" t="s">
        <v>870</v>
      </c>
      <c r="J714" s="44" t="s">
        <v>2749</v>
      </c>
    </row>
    <row r="715" spans="1:10" ht="60.6">
      <c r="A715" s="31" t="s">
        <v>868</v>
      </c>
      <c r="B715" s="41">
        <v>33818</v>
      </c>
      <c r="C715" s="41" t="s">
        <v>2750</v>
      </c>
      <c r="D715" s="31" t="s">
        <v>936</v>
      </c>
      <c r="E715" s="42">
        <v>90396671</v>
      </c>
      <c r="F715" s="43">
        <v>45723</v>
      </c>
      <c r="G715" s="43">
        <v>46012</v>
      </c>
      <c r="H715" s="31" t="s">
        <v>10</v>
      </c>
      <c r="I715" s="44" t="s">
        <v>898</v>
      </c>
      <c r="J715" s="44" t="s">
        <v>2751</v>
      </c>
    </row>
    <row r="716" spans="1:10" ht="75.599999999999994">
      <c r="A716" s="31" t="s">
        <v>873</v>
      </c>
      <c r="B716" s="41">
        <v>33819</v>
      </c>
      <c r="C716" s="41" t="s">
        <v>2752</v>
      </c>
      <c r="D716" s="31" t="s">
        <v>2753</v>
      </c>
      <c r="E716" s="42">
        <v>32000000</v>
      </c>
      <c r="F716" s="43">
        <v>45727</v>
      </c>
      <c r="G716" s="43">
        <v>45848</v>
      </c>
      <c r="H716" s="31" t="s">
        <v>10</v>
      </c>
      <c r="I716" s="44" t="s">
        <v>870</v>
      </c>
      <c r="J716" s="44" t="s">
        <v>2754</v>
      </c>
    </row>
    <row r="717" spans="1:10" ht="45.6">
      <c r="A717" s="31" t="s">
        <v>907</v>
      </c>
      <c r="B717" s="41">
        <v>33820</v>
      </c>
      <c r="C717" s="41" t="s">
        <v>2755</v>
      </c>
      <c r="D717" s="31" t="s">
        <v>2748</v>
      </c>
      <c r="E717" s="42">
        <v>56050000</v>
      </c>
      <c r="F717" s="43">
        <v>45729</v>
      </c>
      <c r="G717" s="43">
        <v>46022</v>
      </c>
      <c r="H717" s="31" t="s">
        <v>10</v>
      </c>
      <c r="I717" s="44" t="s">
        <v>870</v>
      </c>
      <c r="J717" s="44" t="s">
        <v>2756</v>
      </c>
    </row>
    <row r="718" spans="1:10" ht="75.599999999999994">
      <c r="A718" s="31" t="s">
        <v>873</v>
      </c>
      <c r="B718" s="41">
        <v>33821</v>
      </c>
      <c r="C718" s="41" t="s">
        <v>2757</v>
      </c>
      <c r="D718" s="31" t="s">
        <v>934</v>
      </c>
      <c r="E718" s="42">
        <v>135000000</v>
      </c>
      <c r="F718" s="43">
        <v>45727</v>
      </c>
      <c r="G718" s="43">
        <v>46022</v>
      </c>
      <c r="H718" s="31" t="s">
        <v>10</v>
      </c>
      <c r="I718" s="44" t="s">
        <v>885</v>
      </c>
      <c r="J718" s="44" t="s">
        <v>2758</v>
      </c>
    </row>
    <row r="719" spans="1:10" ht="45.6">
      <c r="A719" s="31" t="s">
        <v>907</v>
      </c>
      <c r="B719" s="41">
        <v>33823</v>
      </c>
      <c r="C719" s="41" t="s">
        <v>2759</v>
      </c>
      <c r="D719" s="31" t="s">
        <v>2748</v>
      </c>
      <c r="E719" s="42">
        <v>56050000</v>
      </c>
      <c r="F719" s="43">
        <v>45729</v>
      </c>
      <c r="G719" s="43">
        <v>46022</v>
      </c>
      <c r="H719" s="31" t="s">
        <v>10</v>
      </c>
      <c r="I719" s="44" t="s">
        <v>870</v>
      </c>
      <c r="J719" s="44" t="s">
        <v>2760</v>
      </c>
    </row>
    <row r="720" spans="1:10" ht="45.6">
      <c r="A720" s="31" t="s">
        <v>907</v>
      </c>
      <c r="B720" s="41">
        <v>33824</v>
      </c>
      <c r="C720" s="41" t="s">
        <v>2761</v>
      </c>
      <c r="D720" s="31" t="s">
        <v>2748</v>
      </c>
      <c r="E720" s="42">
        <v>56050000</v>
      </c>
      <c r="F720" s="43">
        <v>45727</v>
      </c>
      <c r="G720" s="43">
        <v>46022</v>
      </c>
      <c r="H720" s="31" t="s">
        <v>10</v>
      </c>
      <c r="I720" s="44" t="s">
        <v>870</v>
      </c>
      <c r="J720" s="44" t="s">
        <v>2762</v>
      </c>
    </row>
    <row r="721" spans="1:10" ht="45.6">
      <c r="A721" s="31" t="s">
        <v>907</v>
      </c>
      <c r="B721" s="41">
        <v>33825</v>
      </c>
      <c r="C721" s="41" t="s">
        <v>2763</v>
      </c>
      <c r="D721" s="31" t="s">
        <v>2748</v>
      </c>
      <c r="E721" s="42">
        <v>56050000</v>
      </c>
      <c r="F721" s="43">
        <v>45728</v>
      </c>
      <c r="G721" s="43">
        <v>46022</v>
      </c>
      <c r="H721" s="31" t="s">
        <v>10</v>
      </c>
      <c r="I721" s="44" t="s">
        <v>870</v>
      </c>
      <c r="J721" s="44" t="s">
        <v>2764</v>
      </c>
    </row>
    <row r="722" spans="1:10" ht="45.6">
      <c r="A722" s="31" t="s">
        <v>907</v>
      </c>
      <c r="B722" s="41">
        <v>33826</v>
      </c>
      <c r="C722" s="41" t="s">
        <v>2765</v>
      </c>
      <c r="D722" s="31" t="s">
        <v>2748</v>
      </c>
      <c r="E722" s="42">
        <v>56050000</v>
      </c>
      <c r="F722" s="43">
        <v>45729</v>
      </c>
      <c r="G722" s="43">
        <v>46022</v>
      </c>
      <c r="H722" s="31" t="s">
        <v>10</v>
      </c>
      <c r="I722" s="44" t="s">
        <v>870</v>
      </c>
      <c r="J722" s="44" t="s">
        <v>2766</v>
      </c>
    </row>
    <row r="723" spans="1:10" ht="45.6">
      <c r="A723" s="31" t="s">
        <v>907</v>
      </c>
      <c r="B723" s="41">
        <v>33827</v>
      </c>
      <c r="C723" s="41" t="s">
        <v>2767</v>
      </c>
      <c r="D723" s="31" t="s">
        <v>2748</v>
      </c>
      <c r="E723" s="42">
        <v>56050000</v>
      </c>
      <c r="F723" s="43">
        <v>45729</v>
      </c>
      <c r="G723" s="43">
        <v>46022</v>
      </c>
      <c r="H723" s="31" t="s">
        <v>10</v>
      </c>
      <c r="I723" s="44" t="s">
        <v>870</v>
      </c>
      <c r="J723" s="44" t="s">
        <v>2768</v>
      </c>
    </row>
    <row r="724" spans="1:10" ht="60.6">
      <c r="A724" s="31" t="s">
        <v>868</v>
      </c>
      <c r="B724" s="41">
        <v>33828</v>
      </c>
      <c r="C724" s="41" t="s">
        <v>2769</v>
      </c>
      <c r="D724" s="31" t="s">
        <v>2470</v>
      </c>
      <c r="E724" s="42">
        <v>48000000</v>
      </c>
      <c r="F724" s="43">
        <v>45728</v>
      </c>
      <c r="G724" s="43">
        <v>46022</v>
      </c>
      <c r="H724" s="31" t="s">
        <v>10</v>
      </c>
      <c r="I724" s="44" t="s">
        <v>898</v>
      </c>
      <c r="J724" s="44" t="s">
        <v>2770</v>
      </c>
    </row>
    <row r="725" spans="1:10" ht="60.6">
      <c r="A725" s="31" t="s">
        <v>904</v>
      </c>
      <c r="B725" s="41">
        <v>33829</v>
      </c>
      <c r="C725" s="41" t="s">
        <v>2771</v>
      </c>
      <c r="D725" s="31" t="s">
        <v>2772</v>
      </c>
      <c r="E725" s="42">
        <v>145000000</v>
      </c>
      <c r="F725" s="43">
        <v>45729</v>
      </c>
      <c r="G725" s="43">
        <v>46022</v>
      </c>
      <c r="H725" s="31" t="s">
        <v>10</v>
      </c>
      <c r="I725" s="44" t="s">
        <v>891</v>
      </c>
      <c r="J725" s="44" t="s">
        <v>2773</v>
      </c>
    </row>
    <row r="726" spans="1:10" ht="60.6">
      <c r="A726" s="31" t="s">
        <v>868</v>
      </c>
      <c r="B726" s="41">
        <v>33830</v>
      </c>
      <c r="C726" s="41" t="s">
        <v>2774</v>
      </c>
      <c r="D726" s="31" t="s">
        <v>2470</v>
      </c>
      <c r="E726" s="42">
        <v>47040000</v>
      </c>
      <c r="F726" s="43">
        <v>45728</v>
      </c>
      <c r="G726" s="43">
        <v>46022</v>
      </c>
      <c r="H726" s="31" t="s">
        <v>10</v>
      </c>
      <c r="I726" s="44" t="s">
        <v>898</v>
      </c>
      <c r="J726" s="44" t="s">
        <v>2775</v>
      </c>
    </row>
    <row r="727" spans="1:10" ht="75.599999999999994">
      <c r="A727" s="31" t="s">
        <v>868</v>
      </c>
      <c r="B727" s="41">
        <v>33831</v>
      </c>
      <c r="C727" s="41" t="s">
        <v>2776</v>
      </c>
      <c r="D727" s="31" t="s">
        <v>2660</v>
      </c>
      <c r="E727" s="42">
        <v>33817787</v>
      </c>
      <c r="F727" s="43">
        <v>45736</v>
      </c>
      <c r="G727" s="43">
        <v>46022</v>
      </c>
      <c r="H727" s="31" t="s">
        <v>10</v>
      </c>
      <c r="I727" s="44" t="s">
        <v>932</v>
      </c>
      <c r="J727" s="44" t="s">
        <v>2777</v>
      </c>
    </row>
    <row r="728" spans="1:10" ht="45.6">
      <c r="A728" s="31" t="s">
        <v>907</v>
      </c>
      <c r="B728" s="41">
        <v>33832</v>
      </c>
      <c r="C728" s="41" t="s">
        <v>2778</v>
      </c>
      <c r="D728" s="31" t="s">
        <v>2748</v>
      </c>
      <c r="E728" s="42">
        <v>56050000</v>
      </c>
      <c r="F728" s="43">
        <v>45728</v>
      </c>
      <c r="G728" s="43">
        <v>46022</v>
      </c>
      <c r="H728" s="31" t="s">
        <v>10</v>
      </c>
      <c r="I728" s="44" t="s">
        <v>870</v>
      </c>
      <c r="J728" s="44" t="s">
        <v>2779</v>
      </c>
    </row>
    <row r="729" spans="1:10" ht="60.6">
      <c r="A729" s="31" t="s">
        <v>878</v>
      </c>
      <c r="B729" s="41">
        <v>33833</v>
      </c>
      <c r="C729" s="41" t="s">
        <v>2780</v>
      </c>
      <c r="D729" s="31" t="s">
        <v>2781</v>
      </c>
      <c r="E729" s="42">
        <v>34300000</v>
      </c>
      <c r="F729" s="43">
        <v>45723</v>
      </c>
      <c r="G729" s="43">
        <v>46021</v>
      </c>
      <c r="H729" s="31" t="s">
        <v>10</v>
      </c>
      <c r="I729" s="44" t="s">
        <v>902</v>
      </c>
      <c r="J729" s="44" t="s">
        <v>2782</v>
      </c>
    </row>
    <row r="730" spans="1:10" ht="75.599999999999994">
      <c r="A730" s="31" t="s">
        <v>904</v>
      </c>
      <c r="B730" s="41">
        <v>33835</v>
      </c>
      <c r="C730" s="41" t="s">
        <v>2783</v>
      </c>
      <c r="D730" s="31" t="s">
        <v>2283</v>
      </c>
      <c r="E730" s="42">
        <v>33859067</v>
      </c>
      <c r="F730" s="43">
        <v>45727</v>
      </c>
      <c r="G730" s="43">
        <v>46022</v>
      </c>
      <c r="H730" s="31" t="s">
        <v>10</v>
      </c>
      <c r="I730" s="44" t="s">
        <v>870</v>
      </c>
      <c r="J730" s="44" t="s">
        <v>2784</v>
      </c>
    </row>
    <row r="731" spans="1:10" ht="60.6">
      <c r="A731" s="31" t="s">
        <v>907</v>
      </c>
      <c r="B731" s="41">
        <v>33836</v>
      </c>
      <c r="C731" s="41" t="s">
        <v>2785</v>
      </c>
      <c r="D731" s="31" t="s">
        <v>2786</v>
      </c>
      <c r="E731" s="42">
        <v>45600000</v>
      </c>
      <c r="F731" s="43">
        <v>45730</v>
      </c>
      <c r="G731" s="43">
        <v>45974</v>
      </c>
      <c r="H731" s="31" t="s">
        <v>10</v>
      </c>
      <c r="I731" s="44" t="s">
        <v>914</v>
      </c>
      <c r="J731" s="44" t="s">
        <v>2787</v>
      </c>
    </row>
    <row r="732" spans="1:10" ht="60.6">
      <c r="A732" s="31" t="s">
        <v>873</v>
      </c>
      <c r="B732" s="41">
        <v>33837</v>
      </c>
      <c r="C732" s="41" t="s">
        <v>2788</v>
      </c>
      <c r="D732" s="31" t="s">
        <v>924</v>
      </c>
      <c r="E732" s="42">
        <v>54000000</v>
      </c>
      <c r="F732" s="43">
        <v>45728</v>
      </c>
      <c r="G732" s="43">
        <v>45849</v>
      </c>
      <c r="H732" s="31" t="s">
        <v>10</v>
      </c>
      <c r="I732" s="44" t="s">
        <v>870</v>
      </c>
      <c r="J732" s="44" t="s">
        <v>2789</v>
      </c>
    </row>
    <row r="733" spans="1:10" ht="60.6">
      <c r="A733" s="31" t="s">
        <v>907</v>
      </c>
      <c r="B733" s="41">
        <v>33838</v>
      </c>
      <c r="C733" s="41" t="s">
        <v>2790</v>
      </c>
      <c r="D733" s="31" t="s">
        <v>2786</v>
      </c>
      <c r="E733" s="42">
        <v>45600000</v>
      </c>
      <c r="F733" s="43">
        <v>45730</v>
      </c>
      <c r="G733" s="43">
        <v>45974</v>
      </c>
      <c r="H733" s="31" t="s">
        <v>10</v>
      </c>
      <c r="I733" s="44" t="s">
        <v>914</v>
      </c>
      <c r="J733" s="44" t="s">
        <v>2791</v>
      </c>
    </row>
    <row r="734" spans="1:10" ht="60.6">
      <c r="A734" s="31" t="s">
        <v>873</v>
      </c>
      <c r="B734" s="41">
        <v>33839</v>
      </c>
      <c r="C734" s="41" t="s">
        <v>2792</v>
      </c>
      <c r="D734" s="31" t="s">
        <v>2339</v>
      </c>
      <c r="E734" s="42">
        <v>63860707</v>
      </c>
      <c r="F734" s="43">
        <v>45726</v>
      </c>
      <c r="G734" s="43">
        <v>46020</v>
      </c>
      <c r="H734" s="31" t="s">
        <v>10</v>
      </c>
      <c r="I734" s="44" t="s">
        <v>870</v>
      </c>
      <c r="J734" s="44" t="s">
        <v>2793</v>
      </c>
    </row>
    <row r="735" spans="1:10" ht="60.6">
      <c r="A735" s="31" t="s">
        <v>873</v>
      </c>
      <c r="B735" s="41">
        <v>33840</v>
      </c>
      <c r="C735" s="41" t="s">
        <v>2794</v>
      </c>
      <c r="D735" s="31" t="s">
        <v>2795</v>
      </c>
      <c r="E735" s="42">
        <v>116000000</v>
      </c>
      <c r="F735" s="43">
        <v>45727</v>
      </c>
      <c r="G735" s="43">
        <v>46021</v>
      </c>
      <c r="H735" s="31" t="s">
        <v>10</v>
      </c>
      <c r="I735" s="44" t="s">
        <v>940</v>
      </c>
      <c r="J735" s="44" t="s">
        <v>2796</v>
      </c>
    </row>
    <row r="736" spans="1:10" ht="75.599999999999994">
      <c r="A736" s="31" t="s">
        <v>868</v>
      </c>
      <c r="B736" s="41">
        <v>33841</v>
      </c>
      <c r="C736" s="41" t="s">
        <v>2797</v>
      </c>
      <c r="D736" s="31" t="s">
        <v>2798</v>
      </c>
      <c r="E736" s="42">
        <v>80000000</v>
      </c>
      <c r="F736" s="43">
        <v>45727</v>
      </c>
      <c r="G736" s="43">
        <v>46022</v>
      </c>
      <c r="H736" s="31" t="s">
        <v>10</v>
      </c>
      <c r="I736" s="44" t="s">
        <v>891</v>
      </c>
      <c r="J736" s="44" t="s">
        <v>2799</v>
      </c>
    </row>
    <row r="737" spans="1:10" ht="75.599999999999994">
      <c r="A737" s="31" t="s">
        <v>873</v>
      </c>
      <c r="B737" s="41">
        <v>33842</v>
      </c>
      <c r="C737" s="41" t="s">
        <v>2800</v>
      </c>
      <c r="D737" s="31" t="s">
        <v>2428</v>
      </c>
      <c r="E737" s="42">
        <v>45506750</v>
      </c>
      <c r="F737" s="43">
        <v>45728</v>
      </c>
      <c r="G737" s="43">
        <v>46022</v>
      </c>
      <c r="H737" s="31" t="s">
        <v>10</v>
      </c>
      <c r="I737" s="44" t="s">
        <v>885</v>
      </c>
      <c r="J737" s="44" t="s">
        <v>2801</v>
      </c>
    </row>
    <row r="738" spans="1:10" ht="60.6">
      <c r="A738" s="31" t="s">
        <v>911</v>
      </c>
      <c r="B738" s="41">
        <v>33843</v>
      </c>
      <c r="C738" s="41" t="s">
        <v>2802</v>
      </c>
      <c r="D738" s="31" t="s">
        <v>2803</v>
      </c>
      <c r="E738" s="42">
        <v>79266667</v>
      </c>
      <c r="F738" s="43">
        <v>45728</v>
      </c>
      <c r="G738" s="43">
        <v>46022</v>
      </c>
      <c r="H738" s="31" t="s">
        <v>10</v>
      </c>
      <c r="I738" s="44" t="s">
        <v>940</v>
      </c>
      <c r="J738" s="44" t="s">
        <v>2804</v>
      </c>
    </row>
    <row r="739" spans="1:10" ht="60.6">
      <c r="A739" s="31" t="s">
        <v>878</v>
      </c>
      <c r="B739" s="41">
        <v>33844</v>
      </c>
      <c r="C739" s="41" t="s">
        <v>2805</v>
      </c>
      <c r="D739" s="31" t="s">
        <v>2806</v>
      </c>
      <c r="E739" s="42">
        <v>25000000</v>
      </c>
      <c r="F739" s="43">
        <v>45728</v>
      </c>
      <c r="G739" s="43">
        <v>45880</v>
      </c>
      <c r="H739" s="31" t="s">
        <v>10</v>
      </c>
      <c r="I739" s="44" t="s">
        <v>910</v>
      </c>
      <c r="J739" s="44" t="s">
        <v>2807</v>
      </c>
    </row>
    <row r="740" spans="1:10" ht="75.599999999999994">
      <c r="A740" s="31" t="s">
        <v>867</v>
      </c>
      <c r="B740" s="41">
        <v>33846</v>
      </c>
      <c r="C740" s="41" t="s">
        <v>2808</v>
      </c>
      <c r="D740" s="31" t="s">
        <v>2642</v>
      </c>
      <c r="E740" s="42">
        <v>16675000</v>
      </c>
      <c r="F740" s="43">
        <v>45727</v>
      </c>
      <c r="G740" s="43">
        <v>45879</v>
      </c>
      <c r="H740" s="31" t="s">
        <v>10</v>
      </c>
      <c r="I740" s="44" t="s">
        <v>870</v>
      </c>
      <c r="J740" s="44" t="s">
        <v>2809</v>
      </c>
    </row>
    <row r="741" spans="1:10" ht="45.6">
      <c r="A741" s="31" t="s">
        <v>875</v>
      </c>
      <c r="B741" s="41">
        <v>33847</v>
      </c>
      <c r="C741" s="41" t="s">
        <v>2810</v>
      </c>
      <c r="D741" s="31" t="s">
        <v>2811</v>
      </c>
      <c r="E741" s="42">
        <v>32450000</v>
      </c>
      <c r="F741" s="43">
        <v>45727</v>
      </c>
      <c r="G741" s="43">
        <v>46022</v>
      </c>
      <c r="H741" s="31" t="s">
        <v>10</v>
      </c>
      <c r="I741" s="44" t="s">
        <v>870</v>
      </c>
      <c r="J741" s="44" t="s">
        <v>2812</v>
      </c>
    </row>
    <row r="742" spans="1:10" ht="75.599999999999994">
      <c r="A742" s="31" t="s">
        <v>874</v>
      </c>
      <c r="B742" s="41">
        <v>33848</v>
      </c>
      <c r="C742" s="41" t="s">
        <v>2813</v>
      </c>
      <c r="D742" s="31" t="s">
        <v>2814</v>
      </c>
      <c r="E742" s="42">
        <v>44410000</v>
      </c>
      <c r="F742" s="43">
        <v>45736</v>
      </c>
      <c r="G742" s="43">
        <v>46022</v>
      </c>
      <c r="H742" s="31" t="s">
        <v>10</v>
      </c>
      <c r="I742" s="44" t="s">
        <v>896</v>
      </c>
      <c r="J742" s="44" t="s">
        <v>2815</v>
      </c>
    </row>
    <row r="743" spans="1:10" ht="60.6">
      <c r="A743" s="31" t="s">
        <v>868</v>
      </c>
      <c r="B743" s="41">
        <v>33849</v>
      </c>
      <c r="C743" s="41" t="s">
        <v>2816</v>
      </c>
      <c r="D743" s="31" t="s">
        <v>2817</v>
      </c>
      <c r="E743" s="42">
        <v>95000000</v>
      </c>
      <c r="F743" s="43">
        <v>45728</v>
      </c>
      <c r="G743" s="43">
        <v>46017</v>
      </c>
      <c r="H743" s="31" t="s">
        <v>10</v>
      </c>
      <c r="I743" s="44" t="s">
        <v>898</v>
      </c>
      <c r="J743" s="44" t="s">
        <v>2818</v>
      </c>
    </row>
    <row r="744" spans="1:10" ht="75.599999999999994">
      <c r="A744" s="31" t="s">
        <v>874</v>
      </c>
      <c r="B744" s="41">
        <v>33850</v>
      </c>
      <c r="C744" s="41" t="s">
        <v>2819</v>
      </c>
      <c r="D744" s="31" t="s">
        <v>2814</v>
      </c>
      <c r="E744" s="42">
        <v>44410000</v>
      </c>
      <c r="F744" s="43">
        <v>45735</v>
      </c>
      <c r="G744" s="43">
        <v>46022</v>
      </c>
      <c r="H744" s="31" t="s">
        <v>10</v>
      </c>
      <c r="I744" s="44" t="s">
        <v>896</v>
      </c>
      <c r="J744" s="44" t="s">
        <v>2820</v>
      </c>
    </row>
    <row r="745" spans="1:10" ht="60.6">
      <c r="A745" s="31" t="s">
        <v>911</v>
      </c>
      <c r="B745" s="41">
        <v>33851</v>
      </c>
      <c r="C745" s="41" t="s">
        <v>2821</v>
      </c>
      <c r="D745" s="31" t="s">
        <v>2582</v>
      </c>
      <c r="E745" s="42">
        <v>48000000</v>
      </c>
      <c r="F745" s="43">
        <v>45728</v>
      </c>
      <c r="G745" s="43">
        <v>46022</v>
      </c>
      <c r="H745" s="31" t="s">
        <v>10</v>
      </c>
      <c r="I745" s="44" t="s">
        <v>940</v>
      </c>
      <c r="J745" s="44" t="s">
        <v>2822</v>
      </c>
    </row>
    <row r="746" spans="1:10" ht="60.6">
      <c r="A746" s="31" t="s">
        <v>899</v>
      </c>
      <c r="B746" s="41">
        <v>33852</v>
      </c>
      <c r="C746" s="41" t="s">
        <v>2823</v>
      </c>
      <c r="D746" s="31" t="s">
        <v>2824</v>
      </c>
      <c r="E746" s="42">
        <v>48333333</v>
      </c>
      <c r="F746" s="43">
        <v>45735</v>
      </c>
      <c r="G746" s="43">
        <v>46022</v>
      </c>
      <c r="H746" s="31" t="s">
        <v>10</v>
      </c>
      <c r="I746" s="44" t="s">
        <v>881</v>
      </c>
      <c r="J746" s="44" t="s">
        <v>2825</v>
      </c>
    </row>
    <row r="747" spans="1:10" ht="90.6">
      <c r="A747" s="31" t="s">
        <v>868</v>
      </c>
      <c r="B747" s="41">
        <v>33853</v>
      </c>
      <c r="C747" s="41" t="s">
        <v>2826</v>
      </c>
      <c r="D747" s="31" t="s">
        <v>2827</v>
      </c>
      <c r="E747" s="42">
        <v>25500000</v>
      </c>
      <c r="F747" s="43">
        <v>45730</v>
      </c>
      <c r="G747" s="43">
        <v>45821</v>
      </c>
      <c r="H747" s="31" t="s">
        <v>10</v>
      </c>
      <c r="I747" s="44" t="s">
        <v>898</v>
      </c>
      <c r="J747" s="44" t="s">
        <v>2828</v>
      </c>
    </row>
    <row r="748" spans="1:10" ht="75.599999999999994">
      <c r="A748" s="31" t="s">
        <v>911</v>
      </c>
      <c r="B748" s="41">
        <v>33854</v>
      </c>
      <c r="C748" s="41" t="s">
        <v>2829</v>
      </c>
      <c r="D748" s="31" t="s">
        <v>2728</v>
      </c>
      <c r="E748" s="42">
        <v>31570000</v>
      </c>
      <c r="F748" s="43">
        <v>45733</v>
      </c>
      <c r="G748" s="43">
        <v>46022</v>
      </c>
      <c r="H748" s="31" t="s">
        <v>10</v>
      </c>
      <c r="I748" s="44" t="s">
        <v>940</v>
      </c>
      <c r="J748" s="44" t="s">
        <v>2830</v>
      </c>
    </row>
    <row r="749" spans="1:10" ht="75.599999999999994">
      <c r="A749" s="31" t="s">
        <v>867</v>
      </c>
      <c r="B749" s="41">
        <v>33855</v>
      </c>
      <c r="C749" s="41" t="s">
        <v>2831</v>
      </c>
      <c r="D749" s="31" t="s">
        <v>2832</v>
      </c>
      <c r="E749" s="42">
        <v>31800000</v>
      </c>
      <c r="F749" s="43">
        <v>45728</v>
      </c>
      <c r="G749" s="43">
        <v>46022</v>
      </c>
      <c r="H749" s="31" t="s">
        <v>10</v>
      </c>
      <c r="I749" s="44" t="s">
        <v>891</v>
      </c>
      <c r="J749" s="44" t="s">
        <v>2833</v>
      </c>
    </row>
    <row r="750" spans="1:10" ht="75.599999999999994">
      <c r="A750" s="31" t="s">
        <v>867</v>
      </c>
      <c r="B750" s="41">
        <v>33856</v>
      </c>
      <c r="C750" s="41" t="s">
        <v>2834</v>
      </c>
      <c r="D750" s="31" t="s">
        <v>2832</v>
      </c>
      <c r="E750" s="42">
        <v>31800000</v>
      </c>
      <c r="F750" s="43">
        <v>45728</v>
      </c>
      <c r="G750" s="43">
        <v>46022</v>
      </c>
      <c r="H750" s="31" t="s">
        <v>10</v>
      </c>
      <c r="I750" s="44" t="s">
        <v>891</v>
      </c>
      <c r="J750" s="44" t="s">
        <v>2835</v>
      </c>
    </row>
    <row r="751" spans="1:10" ht="75.599999999999994">
      <c r="A751" s="31" t="s">
        <v>867</v>
      </c>
      <c r="B751" s="41">
        <v>33857</v>
      </c>
      <c r="C751" s="41" t="s">
        <v>2836</v>
      </c>
      <c r="D751" s="31" t="s">
        <v>2832</v>
      </c>
      <c r="E751" s="42">
        <v>31800000</v>
      </c>
      <c r="F751" s="43">
        <v>45728</v>
      </c>
      <c r="G751" s="43">
        <v>46022</v>
      </c>
      <c r="H751" s="31" t="s">
        <v>10</v>
      </c>
      <c r="I751" s="44" t="s">
        <v>891</v>
      </c>
      <c r="J751" s="44" t="s">
        <v>2837</v>
      </c>
    </row>
    <row r="752" spans="1:10" ht="90.6">
      <c r="A752" s="31" t="s">
        <v>867</v>
      </c>
      <c r="B752" s="41">
        <v>33858</v>
      </c>
      <c r="C752" s="41" t="s">
        <v>2838</v>
      </c>
      <c r="D752" s="31" t="s">
        <v>2839</v>
      </c>
      <c r="E752" s="42">
        <v>43000000</v>
      </c>
      <c r="F752" s="43">
        <v>45728</v>
      </c>
      <c r="G752" s="43">
        <v>46022</v>
      </c>
      <c r="H752" s="31" t="s">
        <v>10</v>
      </c>
      <c r="I752" s="44" t="s">
        <v>891</v>
      </c>
      <c r="J752" s="44" t="s">
        <v>2840</v>
      </c>
    </row>
    <row r="753" spans="1:10" ht="75.599999999999994">
      <c r="A753" s="31" t="s">
        <v>893</v>
      </c>
      <c r="B753" s="41">
        <v>33859</v>
      </c>
      <c r="C753" s="41" t="s">
        <v>2841</v>
      </c>
      <c r="D753" s="31" t="s">
        <v>2842</v>
      </c>
      <c r="E753" s="42">
        <v>49058609</v>
      </c>
      <c r="F753" s="43">
        <v>45727</v>
      </c>
      <c r="G753" s="43">
        <v>46022</v>
      </c>
      <c r="H753" s="31" t="s">
        <v>10</v>
      </c>
      <c r="I753" s="44" t="s">
        <v>894</v>
      </c>
      <c r="J753" s="44" t="s">
        <v>2843</v>
      </c>
    </row>
    <row r="754" spans="1:10" ht="45.6">
      <c r="A754" s="31" t="s">
        <v>876</v>
      </c>
      <c r="B754" s="41">
        <v>33860</v>
      </c>
      <c r="C754" s="41" t="s">
        <v>2844</v>
      </c>
      <c r="D754" s="31" t="s">
        <v>2845</v>
      </c>
      <c r="E754" s="42">
        <v>80121686</v>
      </c>
      <c r="F754" s="43">
        <v>45728</v>
      </c>
      <c r="G754" s="43">
        <v>46021</v>
      </c>
      <c r="H754" s="31" t="s">
        <v>10</v>
      </c>
      <c r="I754" s="44" t="s">
        <v>583</v>
      </c>
      <c r="J754" s="44" t="s">
        <v>2846</v>
      </c>
    </row>
    <row r="755" spans="1:10" ht="60.6">
      <c r="A755" s="31" t="s">
        <v>868</v>
      </c>
      <c r="B755" s="41">
        <v>33861</v>
      </c>
      <c r="C755" s="41" t="s">
        <v>2847</v>
      </c>
      <c r="D755" s="31" t="s">
        <v>2848</v>
      </c>
      <c r="E755" s="42">
        <v>38922602</v>
      </c>
      <c r="F755" s="43">
        <v>45728</v>
      </c>
      <c r="G755" s="43">
        <v>46017</v>
      </c>
      <c r="H755" s="31" t="s">
        <v>10</v>
      </c>
      <c r="I755" s="44" t="s">
        <v>932</v>
      </c>
      <c r="J755" s="44" t="s">
        <v>2849</v>
      </c>
    </row>
    <row r="756" spans="1:10" ht="60.6">
      <c r="A756" s="31" t="s">
        <v>874</v>
      </c>
      <c r="B756" s="41">
        <v>33862</v>
      </c>
      <c r="C756" s="41" t="s">
        <v>2850</v>
      </c>
      <c r="D756" s="31" t="s">
        <v>2851</v>
      </c>
      <c r="E756" s="42">
        <v>45000000</v>
      </c>
      <c r="F756" s="43">
        <v>45743</v>
      </c>
      <c r="G756" s="43">
        <v>46022</v>
      </c>
      <c r="H756" s="31" t="s">
        <v>10</v>
      </c>
      <c r="I756" s="44" t="s">
        <v>895</v>
      </c>
      <c r="J756" s="44" t="s">
        <v>2852</v>
      </c>
    </row>
    <row r="757" spans="1:10" ht="60.6">
      <c r="A757" s="31" t="s">
        <v>874</v>
      </c>
      <c r="B757" s="41">
        <v>33864</v>
      </c>
      <c r="C757" s="41" t="s">
        <v>2853</v>
      </c>
      <c r="D757" s="31" t="s">
        <v>2851</v>
      </c>
      <c r="E757" s="42">
        <v>45000000</v>
      </c>
      <c r="F757" s="43">
        <v>45737</v>
      </c>
      <c r="G757" s="43">
        <v>46022</v>
      </c>
      <c r="H757" s="31" t="s">
        <v>10</v>
      </c>
      <c r="I757" s="44" t="s">
        <v>895</v>
      </c>
      <c r="J757" s="44" t="s">
        <v>2854</v>
      </c>
    </row>
    <row r="758" spans="1:10" ht="75.599999999999994">
      <c r="A758" s="31" t="s">
        <v>911</v>
      </c>
      <c r="B758" s="41">
        <v>33865</v>
      </c>
      <c r="C758" s="41" t="s">
        <v>2855</v>
      </c>
      <c r="D758" s="31" t="s">
        <v>2344</v>
      </c>
      <c r="E758" s="42">
        <v>87875000</v>
      </c>
      <c r="F758" s="43">
        <v>45728</v>
      </c>
      <c r="G758" s="43">
        <v>46017</v>
      </c>
      <c r="H758" s="31" t="s">
        <v>10</v>
      </c>
      <c r="I758" s="44" t="s">
        <v>940</v>
      </c>
      <c r="J758" s="44" t="s">
        <v>2856</v>
      </c>
    </row>
    <row r="759" spans="1:10" ht="75.599999999999994">
      <c r="A759" s="31" t="s">
        <v>868</v>
      </c>
      <c r="B759" s="41">
        <v>33866</v>
      </c>
      <c r="C759" s="41" t="s">
        <v>2857</v>
      </c>
      <c r="D759" s="31" t="s">
        <v>2858</v>
      </c>
      <c r="E759" s="42">
        <v>62759669</v>
      </c>
      <c r="F759" s="43">
        <v>45733</v>
      </c>
      <c r="G759" s="43">
        <v>46022</v>
      </c>
      <c r="H759" s="31" t="s">
        <v>10</v>
      </c>
      <c r="I759" s="44" t="s">
        <v>870</v>
      </c>
      <c r="J759" s="44" t="s">
        <v>2859</v>
      </c>
    </row>
    <row r="760" spans="1:10" ht="60.6">
      <c r="A760" s="31" t="s">
        <v>874</v>
      </c>
      <c r="B760" s="41">
        <v>33867</v>
      </c>
      <c r="C760" s="41" t="s">
        <v>2860</v>
      </c>
      <c r="D760" s="31" t="s">
        <v>2851</v>
      </c>
      <c r="E760" s="42">
        <v>45000000</v>
      </c>
      <c r="F760" s="43">
        <v>45737</v>
      </c>
      <c r="G760" s="43">
        <v>46022</v>
      </c>
      <c r="H760" s="31" t="s">
        <v>10</v>
      </c>
      <c r="I760" s="44" t="s">
        <v>895</v>
      </c>
      <c r="J760" s="44" t="s">
        <v>2861</v>
      </c>
    </row>
    <row r="761" spans="1:10" ht="90.6">
      <c r="A761" s="31" t="s">
        <v>867</v>
      </c>
      <c r="B761" s="41">
        <v>33868</v>
      </c>
      <c r="C761" s="41" t="s">
        <v>2862</v>
      </c>
      <c r="D761" s="31" t="s">
        <v>2839</v>
      </c>
      <c r="E761" s="42">
        <v>43000000</v>
      </c>
      <c r="F761" s="43">
        <v>45728</v>
      </c>
      <c r="G761" s="43">
        <v>46022</v>
      </c>
      <c r="H761" s="31" t="s">
        <v>10</v>
      </c>
      <c r="I761" s="44" t="s">
        <v>891</v>
      </c>
      <c r="J761" s="44" t="s">
        <v>2863</v>
      </c>
    </row>
    <row r="762" spans="1:10" ht="90.6">
      <c r="A762" s="31" t="s">
        <v>874</v>
      </c>
      <c r="B762" s="41">
        <v>33869</v>
      </c>
      <c r="C762" s="41" t="s">
        <v>2864</v>
      </c>
      <c r="D762" s="31" t="s">
        <v>2865</v>
      </c>
      <c r="E762" s="42">
        <v>45000000</v>
      </c>
      <c r="F762" s="43">
        <v>45747</v>
      </c>
      <c r="G762" s="43">
        <v>46022</v>
      </c>
      <c r="H762" s="31" t="s">
        <v>10</v>
      </c>
      <c r="I762" s="44" t="s">
        <v>2866</v>
      </c>
      <c r="J762" s="44" t="s">
        <v>2867</v>
      </c>
    </row>
    <row r="763" spans="1:10" ht="75.599999999999994">
      <c r="A763" s="31" t="s">
        <v>868</v>
      </c>
      <c r="B763" s="41">
        <v>33870</v>
      </c>
      <c r="C763" s="41" t="s">
        <v>2868</v>
      </c>
      <c r="D763" s="31" t="s">
        <v>2639</v>
      </c>
      <c r="E763" s="42">
        <v>72715441</v>
      </c>
      <c r="F763" s="43">
        <v>45730</v>
      </c>
      <c r="G763" s="43">
        <v>46022</v>
      </c>
      <c r="H763" s="31" t="s">
        <v>10</v>
      </c>
      <c r="I763" s="44" t="s">
        <v>932</v>
      </c>
      <c r="J763" s="44" t="s">
        <v>2869</v>
      </c>
    </row>
    <row r="764" spans="1:10" ht="45.6">
      <c r="A764" s="31" t="s">
        <v>876</v>
      </c>
      <c r="B764" s="41">
        <v>33871</v>
      </c>
      <c r="C764" s="41" t="s">
        <v>2870</v>
      </c>
      <c r="D764" s="31" t="s">
        <v>2871</v>
      </c>
      <c r="E764" s="42">
        <v>179826049</v>
      </c>
      <c r="F764" s="43">
        <v>45728</v>
      </c>
      <c r="G764" s="43">
        <v>46022</v>
      </c>
      <c r="H764" s="31" t="s">
        <v>10</v>
      </c>
      <c r="I764" s="44" t="s">
        <v>583</v>
      </c>
      <c r="J764" s="44" t="s">
        <v>2872</v>
      </c>
    </row>
    <row r="765" spans="1:10" ht="60.6">
      <c r="A765" s="31" t="s">
        <v>872</v>
      </c>
      <c r="B765" s="41">
        <v>33872</v>
      </c>
      <c r="C765" s="41" t="s">
        <v>2873</v>
      </c>
      <c r="D765" s="31" t="s">
        <v>2874</v>
      </c>
      <c r="E765" s="42">
        <v>73920000</v>
      </c>
      <c r="F765" s="43">
        <v>45735</v>
      </c>
      <c r="G765" s="43">
        <v>46022</v>
      </c>
      <c r="H765" s="31" t="s">
        <v>10</v>
      </c>
      <c r="I765" s="44" t="s">
        <v>2875</v>
      </c>
      <c r="J765" s="44" t="s">
        <v>2876</v>
      </c>
    </row>
    <row r="766" spans="1:10" ht="45.6">
      <c r="A766" s="31" t="s">
        <v>907</v>
      </c>
      <c r="B766" s="41">
        <v>33873</v>
      </c>
      <c r="C766" s="41" t="s">
        <v>2877</v>
      </c>
      <c r="D766" s="31" t="s">
        <v>2878</v>
      </c>
      <c r="E766" s="42">
        <v>49000000</v>
      </c>
      <c r="F766" s="43">
        <v>45735</v>
      </c>
      <c r="G766" s="43">
        <v>46022</v>
      </c>
      <c r="H766" s="31" t="s">
        <v>10</v>
      </c>
      <c r="I766" s="44" t="s">
        <v>914</v>
      </c>
      <c r="J766" s="44" t="s">
        <v>2879</v>
      </c>
    </row>
    <row r="767" spans="1:10" ht="75.599999999999994">
      <c r="A767" s="31" t="s">
        <v>911</v>
      </c>
      <c r="B767" s="41">
        <v>33874</v>
      </c>
      <c r="C767" s="41" t="s">
        <v>2880</v>
      </c>
      <c r="D767" s="31" t="s">
        <v>2344</v>
      </c>
      <c r="E767" s="42">
        <v>89416666</v>
      </c>
      <c r="F767" s="43">
        <v>45729</v>
      </c>
      <c r="G767" s="43">
        <v>46022</v>
      </c>
      <c r="H767" s="31" t="s">
        <v>10</v>
      </c>
      <c r="I767" s="44" t="s">
        <v>912</v>
      </c>
      <c r="J767" s="44" t="s">
        <v>2881</v>
      </c>
    </row>
    <row r="768" spans="1:10" ht="75.599999999999994">
      <c r="A768" s="31" t="s">
        <v>867</v>
      </c>
      <c r="B768" s="41">
        <v>33875</v>
      </c>
      <c r="C768" s="41" t="s">
        <v>2882</v>
      </c>
      <c r="D768" s="31" t="s">
        <v>2832</v>
      </c>
      <c r="E768" s="42">
        <v>31800000</v>
      </c>
      <c r="F768" s="43">
        <v>45728</v>
      </c>
      <c r="G768" s="43">
        <v>46022</v>
      </c>
      <c r="H768" s="31" t="s">
        <v>10</v>
      </c>
      <c r="I768" s="44" t="s">
        <v>891</v>
      </c>
      <c r="J768" s="44" t="s">
        <v>2883</v>
      </c>
    </row>
    <row r="769" spans="1:10" ht="45.6">
      <c r="A769" s="31" t="s">
        <v>907</v>
      </c>
      <c r="B769" s="41">
        <v>33876</v>
      </c>
      <c r="C769" s="41" t="s">
        <v>2884</v>
      </c>
      <c r="D769" s="31" t="s">
        <v>2878</v>
      </c>
      <c r="E769" s="42">
        <v>49000000</v>
      </c>
      <c r="F769" s="43">
        <v>45735</v>
      </c>
      <c r="G769" s="43">
        <v>46022</v>
      </c>
      <c r="H769" s="31" t="s">
        <v>10</v>
      </c>
      <c r="I769" s="44" t="s">
        <v>2432</v>
      </c>
      <c r="J769" s="44" t="s">
        <v>2885</v>
      </c>
    </row>
    <row r="770" spans="1:10" ht="60.6">
      <c r="A770" s="31" t="s">
        <v>873</v>
      </c>
      <c r="B770" s="41">
        <v>33877</v>
      </c>
      <c r="C770" s="41" t="s">
        <v>2886</v>
      </c>
      <c r="D770" s="31" t="s">
        <v>920</v>
      </c>
      <c r="E770" s="42">
        <v>62601960</v>
      </c>
      <c r="F770" s="43">
        <v>45729</v>
      </c>
      <c r="G770" s="43">
        <v>46022</v>
      </c>
      <c r="H770" s="31" t="s">
        <v>10</v>
      </c>
      <c r="I770" s="44" t="s">
        <v>885</v>
      </c>
      <c r="J770" s="44" t="s">
        <v>2887</v>
      </c>
    </row>
    <row r="771" spans="1:10" ht="45.6">
      <c r="A771" s="31" t="s">
        <v>907</v>
      </c>
      <c r="B771" s="41">
        <v>33878</v>
      </c>
      <c r="C771" s="41" t="s">
        <v>2888</v>
      </c>
      <c r="D771" s="31" t="s">
        <v>2878</v>
      </c>
      <c r="E771" s="42">
        <v>49000000</v>
      </c>
      <c r="F771" s="43">
        <v>45735</v>
      </c>
      <c r="G771" s="43">
        <v>46022</v>
      </c>
      <c r="H771" s="31" t="s">
        <v>10</v>
      </c>
      <c r="I771" s="44" t="s">
        <v>2889</v>
      </c>
      <c r="J771" s="44" t="s">
        <v>2890</v>
      </c>
    </row>
    <row r="772" spans="1:10" ht="105.6">
      <c r="A772" s="31" t="s">
        <v>878</v>
      </c>
      <c r="B772" s="41">
        <v>33879</v>
      </c>
      <c r="C772" s="41" t="s">
        <v>2891</v>
      </c>
      <c r="D772" s="31" t="s">
        <v>2892</v>
      </c>
      <c r="E772" s="42">
        <v>43200000</v>
      </c>
      <c r="F772" s="43">
        <v>45729</v>
      </c>
      <c r="G772" s="43">
        <v>46003</v>
      </c>
      <c r="H772" s="31" t="s">
        <v>10</v>
      </c>
      <c r="I772" s="44" t="s">
        <v>902</v>
      </c>
      <c r="J772" s="44" t="s">
        <v>2893</v>
      </c>
    </row>
    <row r="773" spans="1:10" ht="45.6">
      <c r="A773" s="31" t="s">
        <v>907</v>
      </c>
      <c r="B773" s="41">
        <v>33880</v>
      </c>
      <c r="C773" s="41" t="s">
        <v>2894</v>
      </c>
      <c r="D773" s="31" t="s">
        <v>2878</v>
      </c>
      <c r="E773" s="42">
        <v>49000000</v>
      </c>
      <c r="F773" s="43">
        <v>45735</v>
      </c>
      <c r="G773" s="43">
        <v>46022</v>
      </c>
      <c r="H773" s="31" t="s">
        <v>10</v>
      </c>
      <c r="I773" s="44" t="s">
        <v>2889</v>
      </c>
      <c r="J773" s="44" t="s">
        <v>2895</v>
      </c>
    </row>
    <row r="774" spans="1:10" ht="90.6">
      <c r="A774" s="31" t="s">
        <v>878</v>
      </c>
      <c r="B774" s="41">
        <v>33881</v>
      </c>
      <c r="C774" s="41" t="s">
        <v>2896</v>
      </c>
      <c r="D774" s="31" t="s">
        <v>2897</v>
      </c>
      <c r="E774" s="42">
        <v>34173120</v>
      </c>
      <c r="F774" s="43">
        <v>45729</v>
      </c>
      <c r="G774" s="43">
        <v>46021</v>
      </c>
      <c r="H774" s="31" t="s">
        <v>10</v>
      </c>
      <c r="I774" s="44" t="s">
        <v>896</v>
      </c>
      <c r="J774" s="44" t="s">
        <v>2898</v>
      </c>
    </row>
    <row r="775" spans="1:10" ht="60.6">
      <c r="A775" s="31" t="s">
        <v>878</v>
      </c>
      <c r="B775" s="41">
        <v>33882</v>
      </c>
      <c r="C775" s="41" t="s">
        <v>2899</v>
      </c>
      <c r="D775" s="31" t="s">
        <v>937</v>
      </c>
      <c r="E775" s="42">
        <v>38800000</v>
      </c>
      <c r="F775" s="43">
        <v>45730</v>
      </c>
      <c r="G775" s="43">
        <v>46022</v>
      </c>
      <c r="H775" s="31" t="s">
        <v>10</v>
      </c>
      <c r="I775" s="44" t="s">
        <v>910</v>
      </c>
      <c r="J775" s="44" t="s">
        <v>2900</v>
      </c>
    </row>
    <row r="776" spans="1:10" ht="60.6">
      <c r="A776" s="31" t="s">
        <v>876</v>
      </c>
      <c r="B776" s="41">
        <v>33883</v>
      </c>
      <c r="C776" s="41" t="s">
        <v>2901</v>
      </c>
      <c r="D776" s="31" t="s">
        <v>2902</v>
      </c>
      <c r="E776" s="42">
        <v>32749632</v>
      </c>
      <c r="F776" s="43">
        <v>45729</v>
      </c>
      <c r="G776" s="43">
        <v>46022</v>
      </c>
      <c r="H776" s="31" t="s">
        <v>10</v>
      </c>
      <c r="I776" s="44" t="s">
        <v>890</v>
      </c>
      <c r="J776" s="44" t="s">
        <v>2903</v>
      </c>
    </row>
    <row r="777" spans="1:10" ht="60.6">
      <c r="A777" s="31" t="s">
        <v>868</v>
      </c>
      <c r="B777" s="41">
        <v>33884</v>
      </c>
      <c r="C777" s="41" t="s">
        <v>2904</v>
      </c>
      <c r="D777" s="31" t="s">
        <v>2905</v>
      </c>
      <c r="E777" s="42">
        <v>76000000</v>
      </c>
      <c r="F777" s="43">
        <v>45729</v>
      </c>
      <c r="G777" s="43">
        <v>46018</v>
      </c>
      <c r="H777" s="31" t="s">
        <v>10</v>
      </c>
      <c r="I777" s="44" t="s">
        <v>898</v>
      </c>
      <c r="J777" s="44" t="s">
        <v>2906</v>
      </c>
    </row>
    <row r="778" spans="1:10" ht="75.599999999999994">
      <c r="A778" s="31" t="s">
        <v>867</v>
      </c>
      <c r="B778" s="41">
        <v>33885</v>
      </c>
      <c r="C778" s="41" t="s">
        <v>2907</v>
      </c>
      <c r="D778" s="31" t="s">
        <v>2590</v>
      </c>
      <c r="E778" s="42">
        <v>30000000</v>
      </c>
      <c r="F778" s="43">
        <v>45729</v>
      </c>
      <c r="G778" s="43">
        <v>46022</v>
      </c>
      <c r="H778" s="31" t="s">
        <v>10</v>
      </c>
      <c r="I778" s="44" t="s">
        <v>891</v>
      </c>
      <c r="J778" s="44" t="s">
        <v>2908</v>
      </c>
    </row>
    <row r="779" spans="1:10" ht="105.6">
      <c r="A779" s="31" t="s">
        <v>879</v>
      </c>
      <c r="B779" s="41">
        <v>33886</v>
      </c>
      <c r="C779" s="41" t="s">
        <v>2909</v>
      </c>
      <c r="D779" s="31" t="s">
        <v>2910</v>
      </c>
      <c r="E779" s="42">
        <v>98470939</v>
      </c>
      <c r="F779" s="43">
        <v>45742</v>
      </c>
      <c r="G779" s="43">
        <v>46022</v>
      </c>
      <c r="H779" s="31" t="s">
        <v>10</v>
      </c>
      <c r="I779" s="44" t="s">
        <v>891</v>
      </c>
      <c r="J779" s="44" t="s">
        <v>2911</v>
      </c>
    </row>
    <row r="780" spans="1:10" ht="45.6">
      <c r="A780" s="31" t="s">
        <v>907</v>
      </c>
      <c r="B780" s="41">
        <v>33887</v>
      </c>
      <c r="C780" s="41" t="s">
        <v>2912</v>
      </c>
      <c r="D780" s="31" t="s">
        <v>2913</v>
      </c>
      <c r="E780" s="42">
        <v>33008000</v>
      </c>
      <c r="F780" s="43">
        <v>45735</v>
      </c>
      <c r="G780" s="43">
        <v>45979</v>
      </c>
      <c r="H780" s="31" t="s">
        <v>10</v>
      </c>
      <c r="I780" s="44" t="s">
        <v>914</v>
      </c>
      <c r="J780" s="44" t="s">
        <v>2914</v>
      </c>
    </row>
    <row r="781" spans="1:10" ht="45.6">
      <c r="A781" s="31" t="s">
        <v>907</v>
      </c>
      <c r="B781" s="41">
        <v>33888</v>
      </c>
      <c r="C781" s="41" t="s">
        <v>2915</v>
      </c>
      <c r="D781" s="31" t="s">
        <v>2913</v>
      </c>
      <c r="E781" s="42">
        <v>33008000</v>
      </c>
      <c r="F781" s="43">
        <v>45733</v>
      </c>
      <c r="G781" s="43">
        <v>45977</v>
      </c>
      <c r="H781" s="31" t="s">
        <v>10</v>
      </c>
      <c r="I781" s="44" t="s">
        <v>914</v>
      </c>
      <c r="J781" s="44" t="s">
        <v>2916</v>
      </c>
    </row>
    <row r="782" spans="1:10" ht="90.6">
      <c r="A782" s="31" t="s">
        <v>911</v>
      </c>
      <c r="B782" s="41">
        <v>33889</v>
      </c>
      <c r="C782" s="41" t="s">
        <v>2917</v>
      </c>
      <c r="D782" s="31" t="s">
        <v>2918</v>
      </c>
      <c r="E782" s="42">
        <v>88183333</v>
      </c>
      <c r="F782" s="43">
        <v>45735</v>
      </c>
      <c r="G782" s="43">
        <v>46022</v>
      </c>
      <c r="H782" s="31" t="s">
        <v>10</v>
      </c>
      <c r="I782" s="44" t="s">
        <v>891</v>
      </c>
      <c r="J782" s="44" t="s">
        <v>2919</v>
      </c>
    </row>
    <row r="783" spans="1:10" ht="60.6">
      <c r="A783" s="31" t="s">
        <v>867</v>
      </c>
      <c r="B783" s="41">
        <v>33890</v>
      </c>
      <c r="C783" s="41" t="s">
        <v>2920</v>
      </c>
      <c r="D783" s="31" t="s">
        <v>2921</v>
      </c>
      <c r="E783" s="42">
        <v>101621200</v>
      </c>
      <c r="F783" s="43">
        <v>45728</v>
      </c>
      <c r="G783" s="43">
        <v>46022</v>
      </c>
      <c r="H783" s="31" t="s">
        <v>10</v>
      </c>
      <c r="I783" s="44" t="s">
        <v>891</v>
      </c>
      <c r="J783" s="44" t="s">
        <v>2922</v>
      </c>
    </row>
    <row r="784" spans="1:10" ht="60.6">
      <c r="A784" s="31" t="s">
        <v>911</v>
      </c>
      <c r="B784" s="41">
        <v>33891</v>
      </c>
      <c r="C784" s="41" t="s">
        <v>2923</v>
      </c>
      <c r="D784" s="31" t="s">
        <v>2924</v>
      </c>
      <c r="E784" s="42">
        <v>21808000</v>
      </c>
      <c r="F784" s="43">
        <v>45730</v>
      </c>
      <c r="G784" s="43">
        <v>46022</v>
      </c>
      <c r="H784" s="31" t="s">
        <v>10</v>
      </c>
      <c r="I784" s="44" t="s">
        <v>906</v>
      </c>
      <c r="J784" s="44" t="s">
        <v>2925</v>
      </c>
    </row>
    <row r="785" spans="1:10" ht="45.6">
      <c r="A785" s="31" t="s">
        <v>907</v>
      </c>
      <c r="B785" s="41">
        <v>33892</v>
      </c>
      <c r="C785" s="41" t="s">
        <v>2926</v>
      </c>
      <c r="D785" s="31" t="s">
        <v>2878</v>
      </c>
      <c r="E785" s="42">
        <v>49000000</v>
      </c>
      <c r="F785" s="43">
        <v>45735</v>
      </c>
      <c r="G785" s="43">
        <v>46022</v>
      </c>
      <c r="H785" s="31" t="s">
        <v>10</v>
      </c>
      <c r="I785" s="44" t="s">
        <v>914</v>
      </c>
      <c r="J785" s="44" t="s">
        <v>2927</v>
      </c>
    </row>
    <row r="786" spans="1:10" ht="90.6">
      <c r="A786" s="31" t="s">
        <v>911</v>
      </c>
      <c r="B786" s="41">
        <v>33893</v>
      </c>
      <c r="C786" s="41" t="s">
        <v>2928</v>
      </c>
      <c r="D786" s="31" t="s">
        <v>2929</v>
      </c>
      <c r="E786" s="42">
        <v>88183333</v>
      </c>
      <c r="F786" s="43">
        <v>45730</v>
      </c>
      <c r="G786" s="43">
        <v>46020</v>
      </c>
      <c r="H786" s="31" t="s">
        <v>10</v>
      </c>
      <c r="I786" s="44" t="s">
        <v>891</v>
      </c>
      <c r="J786" s="44" t="s">
        <v>2930</v>
      </c>
    </row>
    <row r="787" spans="1:10" ht="90.6">
      <c r="A787" s="31" t="s">
        <v>867</v>
      </c>
      <c r="B787" s="41">
        <v>33894</v>
      </c>
      <c r="C787" s="41" t="s">
        <v>2931</v>
      </c>
      <c r="D787" s="31" t="s">
        <v>2839</v>
      </c>
      <c r="E787" s="42">
        <v>43000000</v>
      </c>
      <c r="F787" s="43">
        <v>45728</v>
      </c>
      <c r="G787" s="43">
        <v>46022</v>
      </c>
      <c r="H787" s="31" t="s">
        <v>10</v>
      </c>
      <c r="I787" s="44" t="s">
        <v>891</v>
      </c>
      <c r="J787" s="44" t="s">
        <v>2932</v>
      </c>
    </row>
    <row r="788" spans="1:10" ht="75.599999999999994">
      <c r="A788" s="31" t="s">
        <v>867</v>
      </c>
      <c r="B788" s="41">
        <v>33895</v>
      </c>
      <c r="C788" s="41" t="s">
        <v>2933</v>
      </c>
      <c r="D788" s="31" t="s">
        <v>2590</v>
      </c>
      <c r="E788" s="42">
        <v>30000000</v>
      </c>
      <c r="F788" s="43">
        <v>45730</v>
      </c>
      <c r="G788" s="43">
        <v>46022</v>
      </c>
      <c r="H788" s="31" t="s">
        <v>10</v>
      </c>
      <c r="I788" s="44" t="s">
        <v>891</v>
      </c>
      <c r="J788" s="44" t="s">
        <v>2934</v>
      </c>
    </row>
    <row r="789" spans="1:10" ht="75.599999999999994">
      <c r="A789" s="31" t="s">
        <v>867</v>
      </c>
      <c r="B789" s="41">
        <v>33896</v>
      </c>
      <c r="C789" s="41" t="s">
        <v>2935</v>
      </c>
      <c r="D789" s="31" t="s">
        <v>2590</v>
      </c>
      <c r="E789" s="42">
        <v>30000000</v>
      </c>
      <c r="F789" s="43">
        <v>45730</v>
      </c>
      <c r="G789" s="43">
        <v>46022</v>
      </c>
      <c r="H789" s="31" t="s">
        <v>10</v>
      </c>
      <c r="I789" s="44" t="s">
        <v>891</v>
      </c>
      <c r="J789" s="44" t="s">
        <v>2936</v>
      </c>
    </row>
    <row r="790" spans="1:10" ht="75.599999999999994">
      <c r="A790" s="31" t="s">
        <v>867</v>
      </c>
      <c r="B790" s="41">
        <v>33897</v>
      </c>
      <c r="C790" s="41" t="s">
        <v>2937</v>
      </c>
      <c r="D790" s="31" t="s">
        <v>2590</v>
      </c>
      <c r="E790" s="42">
        <v>30000000</v>
      </c>
      <c r="F790" s="43">
        <v>45730</v>
      </c>
      <c r="G790" s="43">
        <v>46022</v>
      </c>
      <c r="H790" s="31" t="s">
        <v>10</v>
      </c>
      <c r="I790" s="44" t="s">
        <v>891</v>
      </c>
      <c r="J790" s="44" t="s">
        <v>2938</v>
      </c>
    </row>
    <row r="791" spans="1:10" ht="75.599999999999994">
      <c r="A791" s="31" t="s">
        <v>867</v>
      </c>
      <c r="B791" s="41">
        <v>33898</v>
      </c>
      <c r="C791" s="41" t="s">
        <v>2939</v>
      </c>
      <c r="D791" s="31" t="s">
        <v>2590</v>
      </c>
      <c r="E791" s="42">
        <v>30000000</v>
      </c>
      <c r="F791" s="43">
        <v>45730</v>
      </c>
      <c r="G791" s="43">
        <v>46022</v>
      </c>
      <c r="H791" s="31" t="s">
        <v>10</v>
      </c>
      <c r="I791" s="44" t="s">
        <v>891</v>
      </c>
      <c r="J791" s="44" t="s">
        <v>2940</v>
      </c>
    </row>
    <row r="792" spans="1:10" ht="60.6">
      <c r="A792" s="31" t="s">
        <v>911</v>
      </c>
      <c r="B792" s="41">
        <v>33899</v>
      </c>
      <c r="C792" s="41" t="s">
        <v>2941</v>
      </c>
      <c r="D792" s="31" t="s">
        <v>2942</v>
      </c>
      <c r="E792" s="42">
        <v>70566667</v>
      </c>
      <c r="F792" s="43">
        <v>45729</v>
      </c>
      <c r="G792" s="43">
        <v>46022</v>
      </c>
      <c r="H792" s="31" t="s">
        <v>10</v>
      </c>
      <c r="I792" s="44" t="s">
        <v>882</v>
      </c>
      <c r="J792" s="44" t="s">
        <v>2943</v>
      </c>
    </row>
    <row r="793" spans="1:10" ht="60.6">
      <c r="A793" s="31" t="s">
        <v>911</v>
      </c>
      <c r="B793" s="41">
        <v>33900</v>
      </c>
      <c r="C793" s="41" t="s">
        <v>2944</v>
      </c>
      <c r="D793" s="31" t="s">
        <v>2945</v>
      </c>
      <c r="E793" s="42">
        <v>49920000</v>
      </c>
      <c r="F793" s="43">
        <v>45735</v>
      </c>
      <c r="G793" s="43">
        <v>46022</v>
      </c>
      <c r="H793" s="31" t="s">
        <v>10</v>
      </c>
      <c r="I793" s="44" t="s">
        <v>896</v>
      </c>
      <c r="J793" s="44" t="s">
        <v>2946</v>
      </c>
    </row>
    <row r="794" spans="1:10" ht="75.599999999999994">
      <c r="A794" s="31" t="s">
        <v>873</v>
      </c>
      <c r="B794" s="41">
        <v>33901</v>
      </c>
      <c r="C794" s="41" t="s">
        <v>2947</v>
      </c>
      <c r="D794" s="31" t="s">
        <v>2948</v>
      </c>
      <c r="E794" s="42">
        <v>59771112</v>
      </c>
      <c r="F794" s="43">
        <v>45729</v>
      </c>
      <c r="G794" s="43">
        <v>46018</v>
      </c>
      <c r="H794" s="31" t="s">
        <v>10</v>
      </c>
      <c r="I794" s="44" t="s">
        <v>870</v>
      </c>
      <c r="J794" s="44" t="s">
        <v>2949</v>
      </c>
    </row>
    <row r="795" spans="1:10" ht="75.599999999999994">
      <c r="A795" s="31" t="s">
        <v>874</v>
      </c>
      <c r="B795" s="41">
        <v>33902</v>
      </c>
      <c r="C795" s="41" t="s">
        <v>2950</v>
      </c>
      <c r="D795" s="31" t="s">
        <v>2951</v>
      </c>
      <c r="E795" s="42">
        <v>104500000</v>
      </c>
      <c r="F795" s="43">
        <v>45729</v>
      </c>
      <c r="G795" s="43">
        <v>46008</v>
      </c>
      <c r="H795" s="31" t="s">
        <v>10</v>
      </c>
      <c r="I795" s="44" t="s">
        <v>902</v>
      </c>
      <c r="J795" s="44" t="s">
        <v>2952</v>
      </c>
    </row>
    <row r="796" spans="1:10" ht="60.6">
      <c r="A796" s="31" t="s">
        <v>876</v>
      </c>
      <c r="B796" s="41">
        <v>33903</v>
      </c>
      <c r="C796" s="41" t="s">
        <v>2953</v>
      </c>
      <c r="D796" s="31" t="s">
        <v>2902</v>
      </c>
      <c r="E796" s="42">
        <v>32749632</v>
      </c>
      <c r="F796" s="43">
        <v>45728</v>
      </c>
      <c r="G796" s="43">
        <v>46022</v>
      </c>
      <c r="H796" s="31" t="s">
        <v>10</v>
      </c>
      <c r="I796" s="44" t="s">
        <v>890</v>
      </c>
      <c r="J796" s="44" t="s">
        <v>2954</v>
      </c>
    </row>
    <row r="797" spans="1:10" ht="105.6">
      <c r="A797" s="31" t="s">
        <v>905</v>
      </c>
      <c r="B797" s="41">
        <v>33904</v>
      </c>
      <c r="C797" s="41" t="s">
        <v>2955</v>
      </c>
      <c r="D797" s="31" t="s">
        <v>2956</v>
      </c>
      <c r="E797" s="42">
        <v>35590016</v>
      </c>
      <c r="F797" s="43">
        <v>45730</v>
      </c>
      <c r="G797" s="43">
        <v>46022</v>
      </c>
      <c r="H797" s="31" t="s">
        <v>10</v>
      </c>
      <c r="I797" s="44" t="s">
        <v>881</v>
      </c>
      <c r="J797" s="44" t="s">
        <v>2957</v>
      </c>
    </row>
    <row r="798" spans="1:10" ht="60.6">
      <c r="A798" s="31" t="s">
        <v>911</v>
      </c>
      <c r="B798" s="41">
        <v>33905</v>
      </c>
      <c r="C798" s="41" t="s">
        <v>2958</v>
      </c>
      <c r="D798" s="31" t="s">
        <v>2959</v>
      </c>
      <c r="E798" s="42">
        <v>74100000</v>
      </c>
      <c r="F798" s="43">
        <v>45733</v>
      </c>
      <c r="G798" s="43">
        <v>46022</v>
      </c>
      <c r="H798" s="31" t="s">
        <v>10</v>
      </c>
      <c r="I798" s="44" t="s">
        <v>882</v>
      </c>
      <c r="J798" s="44" t="s">
        <v>2960</v>
      </c>
    </row>
    <row r="799" spans="1:10" ht="75.599999999999994">
      <c r="A799" s="31" t="s">
        <v>875</v>
      </c>
      <c r="B799" s="41">
        <v>33906</v>
      </c>
      <c r="C799" s="41" t="s">
        <v>2961</v>
      </c>
      <c r="D799" s="31" t="s">
        <v>2962</v>
      </c>
      <c r="E799" s="42">
        <v>49440000</v>
      </c>
      <c r="F799" s="43">
        <v>45728</v>
      </c>
      <c r="G799" s="43">
        <v>46020</v>
      </c>
      <c r="H799" s="31" t="s">
        <v>10</v>
      </c>
      <c r="I799" s="44" t="s">
        <v>900</v>
      </c>
      <c r="J799" s="44" t="s">
        <v>2963</v>
      </c>
    </row>
    <row r="800" spans="1:10" ht="75.599999999999994">
      <c r="A800" s="31" t="s">
        <v>874</v>
      </c>
      <c r="B800" s="41">
        <v>33907</v>
      </c>
      <c r="C800" s="41" t="s">
        <v>2964</v>
      </c>
      <c r="D800" s="31" t="s">
        <v>922</v>
      </c>
      <c r="E800" s="42">
        <v>31800000</v>
      </c>
      <c r="F800" s="43">
        <v>45735</v>
      </c>
      <c r="G800" s="43">
        <v>46022</v>
      </c>
      <c r="H800" s="31" t="s">
        <v>10</v>
      </c>
      <c r="I800" s="44" t="s">
        <v>2866</v>
      </c>
      <c r="J800" s="44" t="s">
        <v>2965</v>
      </c>
    </row>
    <row r="801" spans="1:10" ht="60.6">
      <c r="A801" s="31" t="s">
        <v>911</v>
      </c>
      <c r="B801" s="41">
        <v>33908</v>
      </c>
      <c r="C801" s="41" t="s">
        <v>2966</v>
      </c>
      <c r="D801" s="31" t="s">
        <v>2959</v>
      </c>
      <c r="E801" s="42">
        <v>75400000</v>
      </c>
      <c r="F801" s="43">
        <v>45729</v>
      </c>
      <c r="G801" s="43">
        <v>46022</v>
      </c>
      <c r="H801" s="31" t="s">
        <v>10</v>
      </c>
      <c r="I801" s="44" t="s">
        <v>891</v>
      </c>
      <c r="J801" s="44" t="s">
        <v>2967</v>
      </c>
    </row>
    <row r="802" spans="1:10" ht="75.599999999999994">
      <c r="A802" s="31" t="s">
        <v>876</v>
      </c>
      <c r="B802" s="41">
        <v>33909</v>
      </c>
      <c r="C802" s="41" t="s">
        <v>2968</v>
      </c>
      <c r="D802" s="31" t="s">
        <v>2458</v>
      </c>
      <c r="E802" s="42">
        <v>40028960</v>
      </c>
      <c r="F802" s="43">
        <v>45729</v>
      </c>
      <c r="G802" s="43">
        <v>46022</v>
      </c>
      <c r="H802" s="31" t="s">
        <v>10</v>
      </c>
      <c r="I802" s="44" t="s">
        <v>890</v>
      </c>
      <c r="J802" s="44" t="s">
        <v>2969</v>
      </c>
    </row>
    <row r="803" spans="1:10" ht="75.599999999999994">
      <c r="A803" s="31" t="s">
        <v>907</v>
      </c>
      <c r="B803" s="41">
        <v>33910</v>
      </c>
      <c r="C803" s="41" t="s">
        <v>2970</v>
      </c>
      <c r="D803" s="31" t="s">
        <v>2971</v>
      </c>
      <c r="E803" s="42">
        <v>43077700</v>
      </c>
      <c r="F803" s="43">
        <v>45729</v>
      </c>
      <c r="G803" s="43">
        <v>46022</v>
      </c>
      <c r="H803" s="31" t="s">
        <v>10</v>
      </c>
      <c r="I803" s="44" t="s">
        <v>914</v>
      </c>
      <c r="J803" s="44" t="s">
        <v>2972</v>
      </c>
    </row>
    <row r="804" spans="1:10" ht="60.6">
      <c r="A804" s="31" t="s">
        <v>874</v>
      </c>
      <c r="B804" s="41">
        <v>33911</v>
      </c>
      <c r="C804" s="41" t="s">
        <v>2973</v>
      </c>
      <c r="D804" s="31" t="s">
        <v>2851</v>
      </c>
      <c r="E804" s="42">
        <v>45000000</v>
      </c>
      <c r="F804" s="43">
        <v>45741</v>
      </c>
      <c r="G804" s="43">
        <v>46022</v>
      </c>
      <c r="H804" s="31" t="s">
        <v>10</v>
      </c>
      <c r="I804" s="44" t="s">
        <v>895</v>
      </c>
      <c r="J804" s="44" t="s">
        <v>2974</v>
      </c>
    </row>
    <row r="805" spans="1:10" ht="60.6">
      <c r="A805" s="31" t="s">
        <v>911</v>
      </c>
      <c r="B805" s="41">
        <v>33912</v>
      </c>
      <c r="C805" s="41" t="s">
        <v>2975</v>
      </c>
      <c r="D805" s="31" t="s">
        <v>2976</v>
      </c>
      <c r="E805" s="42">
        <v>70566667</v>
      </c>
      <c r="F805" s="43">
        <v>45730</v>
      </c>
      <c r="G805" s="43">
        <v>46022</v>
      </c>
      <c r="H805" s="31" t="s">
        <v>10</v>
      </c>
      <c r="I805" s="44" t="s">
        <v>940</v>
      </c>
      <c r="J805" s="44" t="s">
        <v>2977</v>
      </c>
    </row>
    <row r="806" spans="1:10" ht="75.599999999999994">
      <c r="A806" s="31" t="s">
        <v>911</v>
      </c>
      <c r="B806" s="41">
        <v>33913</v>
      </c>
      <c r="C806" s="41" t="s">
        <v>2978</v>
      </c>
      <c r="D806" s="31" t="s">
        <v>2979</v>
      </c>
      <c r="E806" s="42">
        <v>62833333</v>
      </c>
      <c r="F806" s="43">
        <v>45730</v>
      </c>
      <c r="G806" s="43">
        <v>46022</v>
      </c>
      <c r="H806" s="31" t="s">
        <v>10</v>
      </c>
      <c r="I806" s="44" t="s">
        <v>940</v>
      </c>
      <c r="J806" s="44" t="s">
        <v>2980</v>
      </c>
    </row>
    <row r="807" spans="1:10" ht="90.6">
      <c r="A807" s="31" t="s">
        <v>873</v>
      </c>
      <c r="B807" s="41">
        <v>33914</v>
      </c>
      <c r="C807" s="41" t="s">
        <v>2981</v>
      </c>
      <c r="D807" s="31" t="s">
        <v>2982</v>
      </c>
      <c r="E807" s="42">
        <v>60819728</v>
      </c>
      <c r="F807" s="43">
        <v>45729</v>
      </c>
      <c r="G807" s="43">
        <v>46022</v>
      </c>
      <c r="H807" s="31" t="s">
        <v>10</v>
      </c>
      <c r="I807" s="44" t="s">
        <v>870</v>
      </c>
      <c r="J807" s="44" t="s">
        <v>2983</v>
      </c>
    </row>
    <row r="808" spans="1:10" ht="60.6">
      <c r="A808" s="31" t="s">
        <v>911</v>
      </c>
      <c r="B808" s="41">
        <v>33915</v>
      </c>
      <c r="C808" s="41" t="s">
        <v>2984</v>
      </c>
      <c r="D808" s="31" t="s">
        <v>2959</v>
      </c>
      <c r="E808" s="42">
        <v>75400000</v>
      </c>
      <c r="F808" s="43">
        <v>45730</v>
      </c>
      <c r="G808" s="43">
        <v>46022</v>
      </c>
      <c r="H808" s="31" t="s">
        <v>10</v>
      </c>
      <c r="I808" s="44" t="s">
        <v>870</v>
      </c>
      <c r="J808" s="44" t="s">
        <v>2985</v>
      </c>
    </row>
    <row r="809" spans="1:10" ht="45.6">
      <c r="A809" s="31" t="s">
        <v>868</v>
      </c>
      <c r="B809" s="41">
        <v>33916</v>
      </c>
      <c r="C809" s="41" t="s">
        <v>2986</v>
      </c>
      <c r="D809" s="31" t="s">
        <v>2987</v>
      </c>
      <c r="E809" s="42">
        <v>28595532</v>
      </c>
      <c r="F809" s="43">
        <v>45730</v>
      </c>
      <c r="G809" s="43">
        <v>46020</v>
      </c>
      <c r="H809" s="31" t="s">
        <v>10</v>
      </c>
      <c r="I809" s="44" t="s">
        <v>898</v>
      </c>
      <c r="J809" s="44" t="s">
        <v>2988</v>
      </c>
    </row>
    <row r="810" spans="1:10" ht="75.599999999999994">
      <c r="A810" s="31" t="s">
        <v>867</v>
      </c>
      <c r="B810" s="41">
        <v>33917</v>
      </c>
      <c r="C810" s="41" t="s">
        <v>2989</v>
      </c>
      <c r="D810" s="31" t="s">
        <v>2655</v>
      </c>
      <c r="E810" s="42">
        <v>45000000</v>
      </c>
      <c r="F810" s="43">
        <v>45730</v>
      </c>
      <c r="G810" s="43">
        <v>46022</v>
      </c>
      <c r="H810" s="31" t="s">
        <v>10</v>
      </c>
      <c r="I810" s="44" t="s">
        <v>870</v>
      </c>
      <c r="J810" s="44" t="s">
        <v>2990</v>
      </c>
    </row>
    <row r="811" spans="1:10" ht="75.599999999999994">
      <c r="A811" s="31" t="s">
        <v>911</v>
      </c>
      <c r="B811" s="41">
        <v>33918</v>
      </c>
      <c r="C811" s="41" t="s">
        <v>2991</v>
      </c>
      <c r="D811" s="31" t="s">
        <v>2992</v>
      </c>
      <c r="E811" s="42">
        <v>62833333</v>
      </c>
      <c r="F811" s="43">
        <v>45730</v>
      </c>
      <c r="G811" s="43">
        <v>46022</v>
      </c>
      <c r="H811" s="31" t="s">
        <v>10</v>
      </c>
      <c r="I811" s="44" t="s">
        <v>870</v>
      </c>
      <c r="J811" s="44" t="s">
        <v>2993</v>
      </c>
    </row>
    <row r="812" spans="1:10" ht="90.6">
      <c r="A812" s="31" t="s">
        <v>874</v>
      </c>
      <c r="B812" s="41">
        <v>33920</v>
      </c>
      <c r="C812" s="41" t="s">
        <v>2994</v>
      </c>
      <c r="D812" s="31" t="s">
        <v>2865</v>
      </c>
      <c r="E812" s="42">
        <v>45000000</v>
      </c>
      <c r="F812" s="43">
        <v>45735</v>
      </c>
      <c r="G812" s="43">
        <v>46022</v>
      </c>
      <c r="H812" s="31" t="s">
        <v>10</v>
      </c>
      <c r="I812" s="44" t="s">
        <v>895</v>
      </c>
      <c r="J812" s="44" t="s">
        <v>2995</v>
      </c>
    </row>
    <row r="813" spans="1:10" ht="90.6">
      <c r="A813" s="31" t="s">
        <v>872</v>
      </c>
      <c r="B813" s="41">
        <v>33921</v>
      </c>
      <c r="C813" s="41" t="s">
        <v>2996</v>
      </c>
      <c r="D813" s="31" t="s">
        <v>2997</v>
      </c>
      <c r="E813" s="42">
        <v>39609600</v>
      </c>
      <c r="F813" s="43">
        <v>45733</v>
      </c>
      <c r="G813" s="43">
        <v>46022</v>
      </c>
      <c r="H813" s="31" t="s">
        <v>10</v>
      </c>
      <c r="I813" s="44" t="s">
        <v>896</v>
      </c>
      <c r="J813" s="44" t="s">
        <v>2998</v>
      </c>
    </row>
    <row r="814" spans="1:10" ht="75.599999999999994">
      <c r="A814" s="31" t="s">
        <v>874</v>
      </c>
      <c r="B814" s="41">
        <v>33922</v>
      </c>
      <c r="C814" s="41" t="s">
        <v>2999</v>
      </c>
      <c r="D814" s="31" t="s">
        <v>3000</v>
      </c>
      <c r="E814" s="42">
        <v>57000000</v>
      </c>
      <c r="F814" s="43">
        <v>45747</v>
      </c>
      <c r="G814" s="43">
        <v>46022</v>
      </c>
      <c r="H814" s="31" t="s">
        <v>10</v>
      </c>
      <c r="I814" s="44" t="s">
        <v>895</v>
      </c>
      <c r="J814" s="44" t="s">
        <v>3001</v>
      </c>
    </row>
    <row r="815" spans="1:10" ht="30.6">
      <c r="A815" s="31" t="s">
        <v>907</v>
      </c>
      <c r="B815" s="41">
        <v>33923</v>
      </c>
      <c r="C815" s="41" t="s">
        <v>3002</v>
      </c>
      <c r="D815" s="31" t="s">
        <v>926</v>
      </c>
      <c r="E815" s="42">
        <v>30210000</v>
      </c>
      <c r="F815" s="43">
        <v>45734</v>
      </c>
      <c r="G815" s="43">
        <v>46022</v>
      </c>
      <c r="H815" s="31" t="s">
        <v>10</v>
      </c>
      <c r="I815" s="44" t="s">
        <v>870</v>
      </c>
      <c r="J815" s="44" t="s">
        <v>3003</v>
      </c>
    </row>
    <row r="816" spans="1:10" ht="30.6">
      <c r="A816" s="31" t="s">
        <v>907</v>
      </c>
      <c r="B816" s="41">
        <v>33924</v>
      </c>
      <c r="C816" s="41" t="s">
        <v>3004</v>
      </c>
      <c r="D816" s="31" t="s">
        <v>926</v>
      </c>
      <c r="E816" s="42">
        <v>30210000</v>
      </c>
      <c r="F816" s="43">
        <v>45733</v>
      </c>
      <c r="G816" s="43">
        <v>46022</v>
      </c>
      <c r="H816" s="31" t="s">
        <v>10</v>
      </c>
      <c r="I816" s="44" t="s">
        <v>870</v>
      </c>
      <c r="J816" s="44" t="s">
        <v>3005</v>
      </c>
    </row>
    <row r="817" spans="1:10" ht="60.6">
      <c r="A817" s="31" t="s">
        <v>868</v>
      </c>
      <c r="B817" s="41">
        <v>33925</v>
      </c>
      <c r="C817" s="41" t="s">
        <v>3006</v>
      </c>
      <c r="D817" s="31" t="s">
        <v>3007</v>
      </c>
      <c r="E817" s="42">
        <v>62904735</v>
      </c>
      <c r="F817" s="43">
        <v>45730</v>
      </c>
      <c r="G817" s="43">
        <v>46019</v>
      </c>
      <c r="H817" s="31" t="s">
        <v>10</v>
      </c>
      <c r="I817" s="44" t="s">
        <v>898</v>
      </c>
      <c r="J817" s="44" t="s">
        <v>3008</v>
      </c>
    </row>
    <row r="818" spans="1:10" ht="60.6">
      <c r="A818" s="31" t="s">
        <v>873</v>
      </c>
      <c r="B818" s="41">
        <v>33926</v>
      </c>
      <c r="C818" s="41" t="s">
        <v>3009</v>
      </c>
      <c r="D818" s="31" t="s">
        <v>3010</v>
      </c>
      <c r="E818" s="42">
        <v>90000000</v>
      </c>
      <c r="F818" s="43">
        <v>45733</v>
      </c>
      <c r="G818" s="43">
        <v>46022</v>
      </c>
      <c r="H818" s="31" t="s">
        <v>10</v>
      </c>
      <c r="I818" s="44" t="s">
        <v>870</v>
      </c>
      <c r="J818" s="44" t="s">
        <v>3011</v>
      </c>
    </row>
    <row r="819" spans="1:10" ht="105.6">
      <c r="A819" s="31" t="s">
        <v>876</v>
      </c>
      <c r="B819" s="41">
        <v>33927</v>
      </c>
      <c r="C819" s="41" t="s">
        <v>3012</v>
      </c>
      <c r="D819" s="31" t="s">
        <v>3013</v>
      </c>
      <c r="E819" s="42">
        <v>41342698</v>
      </c>
      <c r="F819" s="43">
        <v>45729</v>
      </c>
      <c r="G819" s="43">
        <v>46021</v>
      </c>
      <c r="H819" s="31" t="s">
        <v>10</v>
      </c>
      <c r="I819" s="44" t="s">
        <v>891</v>
      </c>
      <c r="J819" s="44" t="s">
        <v>3014</v>
      </c>
    </row>
    <row r="820" spans="1:10" ht="75.599999999999994">
      <c r="A820" s="31" t="s">
        <v>911</v>
      </c>
      <c r="B820" s="41">
        <v>33928</v>
      </c>
      <c r="C820" s="41" t="s">
        <v>3015</v>
      </c>
      <c r="D820" s="31" t="s">
        <v>2728</v>
      </c>
      <c r="E820" s="42">
        <v>31350000</v>
      </c>
      <c r="F820" s="43">
        <v>45730</v>
      </c>
      <c r="G820" s="43">
        <v>46019</v>
      </c>
      <c r="H820" s="31" t="s">
        <v>10</v>
      </c>
      <c r="I820" s="44" t="s">
        <v>940</v>
      </c>
      <c r="J820" s="44" t="s">
        <v>3016</v>
      </c>
    </row>
    <row r="821" spans="1:10" ht="60.6">
      <c r="A821" s="31" t="s">
        <v>908</v>
      </c>
      <c r="B821" s="41">
        <v>33930</v>
      </c>
      <c r="C821" s="41" t="s">
        <v>3017</v>
      </c>
      <c r="D821" s="31" t="s">
        <v>3018</v>
      </c>
      <c r="E821" s="42">
        <v>119700000</v>
      </c>
      <c r="F821" s="43">
        <v>45730</v>
      </c>
      <c r="G821" s="43">
        <v>46019</v>
      </c>
      <c r="H821" s="31" t="s">
        <v>10</v>
      </c>
      <c r="I821" s="44" t="s">
        <v>891</v>
      </c>
      <c r="J821" s="44" t="s">
        <v>3019</v>
      </c>
    </row>
    <row r="822" spans="1:10" ht="90.6">
      <c r="A822" s="31" t="s">
        <v>878</v>
      </c>
      <c r="B822" s="41">
        <v>33931</v>
      </c>
      <c r="C822" s="41" t="s">
        <v>3020</v>
      </c>
      <c r="D822" s="31" t="s">
        <v>3021</v>
      </c>
      <c r="E822" s="42">
        <v>75525000</v>
      </c>
      <c r="F822" s="43">
        <v>45735</v>
      </c>
      <c r="G822" s="43">
        <v>46022</v>
      </c>
      <c r="H822" s="31" t="s">
        <v>10</v>
      </c>
      <c r="I822" s="44" t="s">
        <v>902</v>
      </c>
      <c r="J822" s="44" t="s">
        <v>3022</v>
      </c>
    </row>
    <row r="823" spans="1:10" ht="60.6">
      <c r="A823" s="31" t="s">
        <v>888</v>
      </c>
      <c r="B823" s="41">
        <v>33932</v>
      </c>
      <c r="C823" s="41" t="s">
        <v>915</v>
      </c>
      <c r="D823" s="31" t="s">
        <v>3023</v>
      </c>
      <c r="E823" s="42">
        <v>34411081</v>
      </c>
      <c r="F823" s="43">
        <v>45730</v>
      </c>
      <c r="G823" s="43">
        <v>46022</v>
      </c>
      <c r="H823" s="31" t="s">
        <v>10</v>
      </c>
      <c r="I823" s="44" t="s">
        <v>887</v>
      </c>
      <c r="J823" s="44" t="s">
        <v>3024</v>
      </c>
    </row>
    <row r="824" spans="1:10" ht="75.599999999999994">
      <c r="A824" s="31" t="s">
        <v>867</v>
      </c>
      <c r="B824" s="41">
        <v>33933</v>
      </c>
      <c r="C824" s="41" t="s">
        <v>3025</v>
      </c>
      <c r="D824" s="31" t="s">
        <v>2642</v>
      </c>
      <c r="E824" s="42">
        <v>33350000</v>
      </c>
      <c r="F824" s="43">
        <v>45742</v>
      </c>
      <c r="G824" s="43">
        <v>46022</v>
      </c>
      <c r="H824" s="31" t="s">
        <v>10</v>
      </c>
      <c r="I824" s="44" t="s">
        <v>891</v>
      </c>
      <c r="J824" s="44" t="s">
        <v>3026</v>
      </c>
    </row>
    <row r="825" spans="1:10" ht="75.599999999999994">
      <c r="A825" s="31" t="s">
        <v>873</v>
      </c>
      <c r="B825" s="41">
        <v>33935</v>
      </c>
      <c r="C825" s="41" t="s">
        <v>3027</v>
      </c>
      <c r="D825" s="31" t="s">
        <v>3028</v>
      </c>
      <c r="E825" s="42">
        <v>71250000</v>
      </c>
      <c r="F825" s="43">
        <v>45730</v>
      </c>
      <c r="G825" s="43">
        <v>46019</v>
      </c>
      <c r="H825" s="31" t="s">
        <v>10</v>
      </c>
      <c r="I825" s="44" t="s">
        <v>885</v>
      </c>
      <c r="J825" s="44" t="s">
        <v>3029</v>
      </c>
    </row>
    <row r="826" spans="1:10" ht="45.6">
      <c r="A826" s="31" t="s">
        <v>872</v>
      </c>
      <c r="B826" s="41">
        <v>33936</v>
      </c>
      <c r="C826" s="41" t="s">
        <v>3030</v>
      </c>
      <c r="D826" s="31" t="s">
        <v>3031</v>
      </c>
      <c r="E826" s="42">
        <v>30846000</v>
      </c>
      <c r="F826" s="43">
        <v>45735</v>
      </c>
      <c r="G826" s="43">
        <v>46022</v>
      </c>
      <c r="H826" s="31" t="s">
        <v>10</v>
      </c>
      <c r="I826" s="44" t="s">
        <v>896</v>
      </c>
      <c r="J826" s="44" t="s">
        <v>3032</v>
      </c>
    </row>
    <row r="827" spans="1:10" ht="60.6">
      <c r="A827" s="31" t="s">
        <v>907</v>
      </c>
      <c r="B827" s="41">
        <v>33937</v>
      </c>
      <c r="C827" s="41" t="s">
        <v>3033</v>
      </c>
      <c r="D827" s="31" t="s">
        <v>3034</v>
      </c>
      <c r="E827" s="42">
        <v>47530000</v>
      </c>
      <c r="F827" s="43">
        <v>45733</v>
      </c>
      <c r="G827" s="43">
        <v>46022</v>
      </c>
      <c r="H827" s="31" t="s">
        <v>10</v>
      </c>
      <c r="I827" s="44" t="s">
        <v>914</v>
      </c>
      <c r="J827" s="44" t="s">
        <v>3035</v>
      </c>
    </row>
    <row r="828" spans="1:10" ht="60.6">
      <c r="A828" s="31" t="s">
        <v>907</v>
      </c>
      <c r="B828" s="41">
        <v>33938</v>
      </c>
      <c r="C828" s="41" t="s">
        <v>3036</v>
      </c>
      <c r="D828" s="31" t="s">
        <v>3034</v>
      </c>
      <c r="E828" s="42">
        <v>47530000</v>
      </c>
      <c r="F828" s="43">
        <v>45733</v>
      </c>
      <c r="G828" s="43">
        <v>46022</v>
      </c>
      <c r="H828" s="31" t="s">
        <v>10</v>
      </c>
      <c r="I828" s="44" t="s">
        <v>914</v>
      </c>
      <c r="J828" s="44" t="s">
        <v>3037</v>
      </c>
    </row>
    <row r="829" spans="1:10" ht="60.6">
      <c r="A829" s="31" t="s">
        <v>907</v>
      </c>
      <c r="B829" s="41">
        <v>33939</v>
      </c>
      <c r="C829" s="41" t="s">
        <v>3038</v>
      </c>
      <c r="D829" s="31" t="s">
        <v>3034</v>
      </c>
      <c r="E829" s="42">
        <v>47530000</v>
      </c>
      <c r="F829" s="43">
        <v>45733</v>
      </c>
      <c r="G829" s="43">
        <v>46022</v>
      </c>
      <c r="H829" s="31" t="s">
        <v>10</v>
      </c>
      <c r="I829" s="44" t="s">
        <v>914</v>
      </c>
      <c r="J829" s="44" t="s">
        <v>3039</v>
      </c>
    </row>
    <row r="830" spans="1:10" ht="60.6">
      <c r="A830" s="31" t="s">
        <v>907</v>
      </c>
      <c r="B830" s="41">
        <v>33940</v>
      </c>
      <c r="C830" s="41" t="s">
        <v>3040</v>
      </c>
      <c r="D830" s="31" t="s">
        <v>3034</v>
      </c>
      <c r="E830" s="42">
        <v>47530000</v>
      </c>
      <c r="F830" s="43">
        <v>45733</v>
      </c>
      <c r="G830" s="43">
        <v>46022</v>
      </c>
      <c r="H830" s="31" t="s">
        <v>10</v>
      </c>
      <c r="I830" s="44" t="s">
        <v>914</v>
      </c>
      <c r="J830" s="44" t="s">
        <v>3041</v>
      </c>
    </row>
    <row r="831" spans="1:10" ht="75.599999999999994">
      <c r="A831" s="31" t="s">
        <v>907</v>
      </c>
      <c r="B831" s="41">
        <v>33941</v>
      </c>
      <c r="C831" s="41" t="s">
        <v>3042</v>
      </c>
      <c r="D831" s="31" t="s">
        <v>2971</v>
      </c>
      <c r="E831" s="42">
        <v>43077700</v>
      </c>
      <c r="F831" s="43">
        <v>45736</v>
      </c>
      <c r="G831" s="43">
        <v>46022</v>
      </c>
      <c r="H831" s="31" t="s">
        <v>10</v>
      </c>
      <c r="I831" s="44" t="s">
        <v>914</v>
      </c>
      <c r="J831" s="44" t="s">
        <v>3043</v>
      </c>
    </row>
    <row r="832" spans="1:10" ht="60.6">
      <c r="A832" s="31" t="s">
        <v>907</v>
      </c>
      <c r="B832" s="41">
        <v>33942</v>
      </c>
      <c r="C832" s="41" t="s">
        <v>3044</v>
      </c>
      <c r="D832" s="31" t="s">
        <v>3034</v>
      </c>
      <c r="E832" s="42">
        <v>47530000</v>
      </c>
      <c r="F832" s="43">
        <v>45733</v>
      </c>
      <c r="G832" s="43">
        <v>46022</v>
      </c>
      <c r="H832" s="31" t="s">
        <v>10</v>
      </c>
      <c r="I832" s="44" t="s">
        <v>914</v>
      </c>
      <c r="J832" s="44" t="s">
        <v>3045</v>
      </c>
    </row>
    <row r="833" spans="1:10" ht="45.6">
      <c r="A833" s="31" t="s">
        <v>911</v>
      </c>
      <c r="B833" s="41">
        <v>33943</v>
      </c>
      <c r="C833" s="41" t="s">
        <v>3046</v>
      </c>
      <c r="D833" s="31" t="s">
        <v>939</v>
      </c>
      <c r="E833" s="42">
        <v>28000000</v>
      </c>
      <c r="F833" s="43">
        <v>45735</v>
      </c>
      <c r="G833" s="43">
        <v>46019</v>
      </c>
      <c r="H833" s="31" t="s">
        <v>10</v>
      </c>
      <c r="I833" s="44" t="s">
        <v>940</v>
      </c>
      <c r="J833" s="44" t="s">
        <v>3047</v>
      </c>
    </row>
    <row r="834" spans="1:10" ht="60.6">
      <c r="A834" s="31" t="s">
        <v>907</v>
      </c>
      <c r="B834" s="41">
        <v>33944</v>
      </c>
      <c r="C834" s="41" t="s">
        <v>3048</v>
      </c>
      <c r="D834" s="31" t="s">
        <v>3034</v>
      </c>
      <c r="E834" s="42">
        <v>47530000</v>
      </c>
      <c r="F834" s="43">
        <v>45733</v>
      </c>
      <c r="G834" s="43">
        <v>46022</v>
      </c>
      <c r="H834" s="31" t="s">
        <v>10</v>
      </c>
      <c r="I834" s="44" t="s">
        <v>914</v>
      </c>
      <c r="J834" s="44" t="s">
        <v>3049</v>
      </c>
    </row>
    <row r="835" spans="1:10" ht="75.599999999999994">
      <c r="A835" s="31" t="s">
        <v>884</v>
      </c>
      <c r="B835" s="41">
        <v>33945</v>
      </c>
      <c r="C835" s="41" t="s">
        <v>3050</v>
      </c>
      <c r="D835" s="31" t="s">
        <v>3051</v>
      </c>
      <c r="E835" s="42">
        <v>110342500</v>
      </c>
      <c r="F835" s="43">
        <v>45736</v>
      </c>
      <c r="G835" s="43">
        <v>46021</v>
      </c>
      <c r="H835" s="31" t="s">
        <v>10</v>
      </c>
      <c r="I835" s="44" t="s">
        <v>3052</v>
      </c>
      <c r="J835" s="44" t="s">
        <v>3053</v>
      </c>
    </row>
    <row r="836" spans="1:10" ht="60.6">
      <c r="A836" s="31" t="s">
        <v>884</v>
      </c>
      <c r="B836" s="41">
        <v>33946</v>
      </c>
      <c r="C836" s="41" t="s">
        <v>3054</v>
      </c>
      <c r="D836" s="31" t="s">
        <v>3055</v>
      </c>
      <c r="E836" s="42">
        <v>88274000</v>
      </c>
      <c r="F836" s="43">
        <v>45741</v>
      </c>
      <c r="G836" s="43">
        <v>46022</v>
      </c>
      <c r="H836" s="31" t="s">
        <v>10</v>
      </c>
      <c r="I836" s="44" t="s">
        <v>921</v>
      </c>
      <c r="J836" s="44" t="s">
        <v>3056</v>
      </c>
    </row>
    <row r="837" spans="1:10" ht="75.599999999999994">
      <c r="A837" s="31" t="s">
        <v>884</v>
      </c>
      <c r="B837" s="41">
        <v>33947</v>
      </c>
      <c r="C837" s="41" t="s">
        <v>3057</v>
      </c>
      <c r="D837" s="31" t="s">
        <v>3058</v>
      </c>
      <c r="E837" s="42">
        <v>97485200</v>
      </c>
      <c r="F837" s="43">
        <v>45737</v>
      </c>
      <c r="G837" s="43">
        <v>46022</v>
      </c>
      <c r="H837" s="31" t="s">
        <v>10</v>
      </c>
      <c r="I837" s="44" t="s">
        <v>3052</v>
      </c>
      <c r="J837" s="44" t="s">
        <v>3059</v>
      </c>
    </row>
    <row r="838" spans="1:10" ht="90.6">
      <c r="A838" s="31" t="s">
        <v>877</v>
      </c>
      <c r="B838" s="41">
        <v>33948</v>
      </c>
      <c r="C838" s="41" t="s">
        <v>3060</v>
      </c>
      <c r="D838" s="31" t="s">
        <v>3061</v>
      </c>
      <c r="E838" s="42">
        <v>110464242</v>
      </c>
      <c r="F838" s="43">
        <v>45733</v>
      </c>
      <c r="G838" s="43">
        <v>46022</v>
      </c>
      <c r="H838" s="31" t="s">
        <v>10</v>
      </c>
      <c r="I838" s="44" t="s">
        <v>891</v>
      </c>
      <c r="J838" s="44" t="s">
        <v>3062</v>
      </c>
    </row>
    <row r="839" spans="1:10" ht="105.6">
      <c r="A839" s="31" t="s">
        <v>904</v>
      </c>
      <c r="B839" s="41">
        <v>33949</v>
      </c>
      <c r="C839" s="41" t="s">
        <v>3063</v>
      </c>
      <c r="D839" s="31" t="s">
        <v>951</v>
      </c>
      <c r="E839" s="42">
        <v>124690560</v>
      </c>
      <c r="F839" s="43">
        <v>45733</v>
      </c>
      <c r="G839" s="43">
        <v>46022</v>
      </c>
      <c r="H839" s="31" t="s">
        <v>10</v>
      </c>
      <c r="I839" s="44" t="s">
        <v>891</v>
      </c>
      <c r="J839" s="44" t="s">
        <v>3064</v>
      </c>
    </row>
    <row r="840" spans="1:10" ht="75.599999999999994">
      <c r="A840" s="31" t="s">
        <v>907</v>
      </c>
      <c r="B840" s="41">
        <v>33950</v>
      </c>
      <c r="C840" s="41" t="s">
        <v>3065</v>
      </c>
      <c r="D840" s="31" t="s">
        <v>2971</v>
      </c>
      <c r="E840" s="42">
        <v>43077700</v>
      </c>
      <c r="F840" s="43">
        <v>45735</v>
      </c>
      <c r="G840" s="43">
        <v>46022</v>
      </c>
      <c r="H840" s="31" t="s">
        <v>10</v>
      </c>
      <c r="I840" s="44" t="s">
        <v>914</v>
      </c>
      <c r="J840" s="44" t="s">
        <v>3066</v>
      </c>
    </row>
    <row r="841" spans="1:10" ht="75.599999999999994">
      <c r="A841" s="31" t="s">
        <v>872</v>
      </c>
      <c r="B841" s="41">
        <v>33951</v>
      </c>
      <c r="C841" s="41" t="s">
        <v>3067</v>
      </c>
      <c r="D841" s="31" t="s">
        <v>3068</v>
      </c>
      <c r="E841" s="42">
        <v>33716667</v>
      </c>
      <c r="F841" s="43">
        <v>45730</v>
      </c>
      <c r="G841" s="43">
        <v>46022</v>
      </c>
      <c r="H841" s="31" t="s">
        <v>10</v>
      </c>
      <c r="I841" s="44" t="s">
        <v>896</v>
      </c>
      <c r="J841" s="44" t="s">
        <v>3069</v>
      </c>
    </row>
    <row r="842" spans="1:10" ht="60.6">
      <c r="A842" s="31" t="s">
        <v>868</v>
      </c>
      <c r="B842" s="41">
        <v>33952</v>
      </c>
      <c r="C842" s="41" t="s">
        <v>3070</v>
      </c>
      <c r="D842" s="31" t="s">
        <v>3071</v>
      </c>
      <c r="E842" s="42">
        <v>28595532</v>
      </c>
      <c r="F842" s="43">
        <v>45733</v>
      </c>
      <c r="G842" s="43">
        <v>46022</v>
      </c>
      <c r="H842" s="31" t="s">
        <v>10</v>
      </c>
      <c r="I842" s="44" t="s">
        <v>898</v>
      </c>
      <c r="J842" s="44" t="s">
        <v>3072</v>
      </c>
    </row>
    <row r="843" spans="1:10" ht="60.6">
      <c r="A843" s="31" t="s">
        <v>873</v>
      </c>
      <c r="B843" s="41">
        <v>33953</v>
      </c>
      <c r="C843" s="41" t="s">
        <v>3073</v>
      </c>
      <c r="D843" s="31" t="s">
        <v>925</v>
      </c>
      <c r="E843" s="42">
        <v>32000000</v>
      </c>
      <c r="F843" s="43">
        <v>45747</v>
      </c>
      <c r="G843" s="43">
        <v>45868</v>
      </c>
      <c r="H843" s="31" t="s">
        <v>10</v>
      </c>
      <c r="I843" s="44" t="s">
        <v>885</v>
      </c>
      <c r="J843" s="44" t="s">
        <v>3074</v>
      </c>
    </row>
    <row r="844" spans="1:10" ht="60.6">
      <c r="A844" s="31" t="s">
        <v>911</v>
      </c>
      <c r="B844" s="41">
        <v>33954</v>
      </c>
      <c r="C844" s="41" t="s">
        <v>3075</v>
      </c>
      <c r="D844" s="31" t="s">
        <v>2959</v>
      </c>
      <c r="E844" s="42">
        <v>75400000</v>
      </c>
      <c r="F844" s="43">
        <v>45735</v>
      </c>
      <c r="G844" s="43">
        <v>46022</v>
      </c>
      <c r="H844" s="31" t="s">
        <v>10</v>
      </c>
      <c r="I844" s="44" t="s">
        <v>940</v>
      </c>
      <c r="J844" s="44" t="s">
        <v>3076</v>
      </c>
    </row>
    <row r="845" spans="1:10" ht="75.599999999999994">
      <c r="A845" s="31" t="s">
        <v>873</v>
      </c>
      <c r="B845" s="41">
        <v>33955</v>
      </c>
      <c r="C845" s="41" t="s">
        <v>3077</v>
      </c>
      <c r="D845" s="31" t="s">
        <v>2858</v>
      </c>
      <c r="E845" s="42">
        <v>63860716</v>
      </c>
      <c r="F845" s="43">
        <v>45741</v>
      </c>
      <c r="G845" s="43">
        <v>46022</v>
      </c>
      <c r="H845" s="31" t="s">
        <v>10</v>
      </c>
      <c r="I845" s="44" t="s">
        <v>885</v>
      </c>
      <c r="J845" s="44" t="s">
        <v>3078</v>
      </c>
    </row>
    <row r="846" spans="1:10" ht="90.6">
      <c r="A846" s="31" t="s">
        <v>876</v>
      </c>
      <c r="B846" s="41">
        <v>33956</v>
      </c>
      <c r="C846" s="41" t="s">
        <v>3079</v>
      </c>
      <c r="D846" s="31" t="s">
        <v>933</v>
      </c>
      <c r="E846" s="42">
        <v>31750490</v>
      </c>
      <c r="F846" s="43">
        <v>45733</v>
      </c>
      <c r="G846" s="43">
        <v>46022</v>
      </c>
      <c r="H846" s="31" t="s">
        <v>10</v>
      </c>
      <c r="I846" s="44" t="s">
        <v>882</v>
      </c>
      <c r="J846" s="44" t="s">
        <v>3080</v>
      </c>
    </row>
    <row r="847" spans="1:10" ht="75.599999999999994">
      <c r="A847" s="31" t="s">
        <v>873</v>
      </c>
      <c r="B847" s="41">
        <v>33957</v>
      </c>
      <c r="C847" s="41" t="s">
        <v>3081</v>
      </c>
      <c r="D847" s="31" t="s">
        <v>3082</v>
      </c>
      <c r="E847" s="42">
        <v>86333333</v>
      </c>
      <c r="F847" s="43">
        <v>45733</v>
      </c>
      <c r="G847" s="43">
        <v>46017</v>
      </c>
      <c r="H847" s="31" t="s">
        <v>10</v>
      </c>
      <c r="I847" s="44" t="s">
        <v>940</v>
      </c>
      <c r="J847" s="44" t="s">
        <v>3083</v>
      </c>
    </row>
    <row r="848" spans="1:10" ht="75.599999999999994">
      <c r="A848" s="31" t="s">
        <v>867</v>
      </c>
      <c r="B848" s="41">
        <v>33958</v>
      </c>
      <c r="C848" s="41" t="s">
        <v>3084</v>
      </c>
      <c r="D848" s="31" t="s">
        <v>2655</v>
      </c>
      <c r="E848" s="42">
        <v>45000000</v>
      </c>
      <c r="F848" s="43">
        <v>45735</v>
      </c>
      <c r="G848" s="43">
        <v>46022</v>
      </c>
      <c r="H848" s="31" t="s">
        <v>10</v>
      </c>
      <c r="I848" s="44" t="s">
        <v>891</v>
      </c>
      <c r="J848" s="44" t="s">
        <v>3085</v>
      </c>
    </row>
    <row r="849" spans="1:10" ht="75.599999999999994">
      <c r="A849" s="31" t="s">
        <v>873</v>
      </c>
      <c r="B849" s="41">
        <v>33959</v>
      </c>
      <c r="C849" s="41" t="s">
        <v>3086</v>
      </c>
      <c r="D849" s="31" t="s">
        <v>2948</v>
      </c>
      <c r="E849" s="42">
        <v>58722496</v>
      </c>
      <c r="F849" s="43">
        <v>45735</v>
      </c>
      <c r="G849" s="43">
        <v>46019</v>
      </c>
      <c r="H849" s="31" t="s">
        <v>10</v>
      </c>
      <c r="I849" s="44" t="s">
        <v>870</v>
      </c>
      <c r="J849" s="44" t="s">
        <v>3087</v>
      </c>
    </row>
    <row r="850" spans="1:10" ht="45.6">
      <c r="A850" s="31" t="s">
        <v>907</v>
      </c>
      <c r="B850" s="41">
        <v>33960</v>
      </c>
      <c r="C850" s="41" t="s">
        <v>3088</v>
      </c>
      <c r="D850" s="31" t="s">
        <v>2748</v>
      </c>
      <c r="E850" s="42">
        <v>56050000</v>
      </c>
      <c r="F850" s="43">
        <v>45735</v>
      </c>
      <c r="G850" s="43">
        <v>46022</v>
      </c>
      <c r="H850" s="31" t="s">
        <v>10</v>
      </c>
      <c r="I850" s="44" t="s">
        <v>914</v>
      </c>
      <c r="J850" s="44" t="s">
        <v>3089</v>
      </c>
    </row>
    <row r="851" spans="1:10" ht="75.599999999999994">
      <c r="A851" s="31" t="s">
        <v>873</v>
      </c>
      <c r="B851" s="41">
        <v>33961</v>
      </c>
      <c r="C851" s="41" t="s">
        <v>3090</v>
      </c>
      <c r="D851" s="31" t="s">
        <v>3091</v>
      </c>
      <c r="E851" s="42">
        <v>133000000</v>
      </c>
      <c r="F851" s="43">
        <v>45735</v>
      </c>
      <c r="G851" s="43">
        <v>46022</v>
      </c>
      <c r="H851" s="31" t="s">
        <v>10</v>
      </c>
      <c r="I851" s="44" t="s">
        <v>885</v>
      </c>
      <c r="J851" s="44" t="s">
        <v>3092</v>
      </c>
    </row>
    <row r="852" spans="1:10" ht="75.599999999999994">
      <c r="A852" s="31" t="s">
        <v>868</v>
      </c>
      <c r="B852" s="41">
        <v>33962</v>
      </c>
      <c r="C852" s="41" t="s">
        <v>3093</v>
      </c>
      <c r="D852" s="31" t="s">
        <v>2639</v>
      </c>
      <c r="E852" s="42">
        <v>71461727</v>
      </c>
      <c r="F852" s="43">
        <v>45733</v>
      </c>
      <c r="G852" s="43">
        <v>46022</v>
      </c>
      <c r="H852" s="31" t="s">
        <v>10</v>
      </c>
      <c r="I852" s="44" t="s">
        <v>932</v>
      </c>
      <c r="J852" s="44" t="s">
        <v>3094</v>
      </c>
    </row>
    <row r="853" spans="1:10" ht="75.599999999999994">
      <c r="A853" s="31" t="s">
        <v>911</v>
      </c>
      <c r="B853" s="41">
        <v>33963</v>
      </c>
      <c r="C853" s="41" t="s">
        <v>3095</v>
      </c>
      <c r="D853" s="31" t="s">
        <v>2344</v>
      </c>
      <c r="E853" s="42">
        <v>86333333</v>
      </c>
      <c r="F853" s="43">
        <v>45733</v>
      </c>
      <c r="G853" s="43">
        <v>46017</v>
      </c>
      <c r="H853" s="31" t="s">
        <v>10</v>
      </c>
      <c r="I853" s="44" t="s">
        <v>870</v>
      </c>
      <c r="J853" s="44" t="s">
        <v>3096</v>
      </c>
    </row>
    <row r="854" spans="1:10" ht="75.599999999999994">
      <c r="A854" s="31" t="s">
        <v>911</v>
      </c>
      <c r="B854" s="41">
        <v>33964</v>
      </c>
      <c r="C854" s="41" t="s">
        <v>3097</v>
      </c>
      <c r="D854" s="31" t="s">
        <v>2344</v>
      </c>
      <c r="E854" s="42">
        <v>86333333</v>
      </c>
      <c r="F854" s="43">
        <v>45733</v>
      </c>
      <c r="G854" s="43">
        <v>46017</v>
      </c>
      <c r="H854" s="31" t="s">
        <v>10</v>
      </c>
      <c r="I854" s="44" t="s">
        <v>870</v>
      </c>
      <c r="J854" s="44" t="s">
        <v>3098</v>
      </c>
    </row>
    <row r="855" spans="1:10" ht="60.6">
      <c r="A855" s="31" t="s">
        <v>874</v>
      </c>
      <c r="B855" s="41">
        <v>33966</v>
      </c>
      <c r="C855" s="41" t="s">
        <v>3099</v>
      </c>
      <c r="D855" s="31" t="s">
        <v>3100</v>
      </c>
      <c r="E855" s="42">
        <v>57000000</v>
      </c>
      <c r="F855" s="43">
        <v>45741</v>
      </c>
      <c r="G855" s="43">
        <v>46022</v>
      </c>
      <c r="H855" s="31" t="s">
        <v>10</v>
      </c>
      <c r="I855" s="44" t="s">
        <v>895</v>
      </c>
      <c r="J855" s="44" t="s">
        <v>3101</v>
      </c>
    </row>
    <row r="856" spans="1:10" ht="60.6">
      <c r="A856" s="31" t="s">
        <v>874</v>
      </c>
      <c r="B856" s="41">
        <v>33967</v>
      </c>
      <c r="C856" s="41" t="s">
        <v>3102</v>
      </c>
      <c r="D856" s="31" t="s">
        <v>3100</v>
      </c>
      <c r="E856" s="42">
        <v>57000000</v>
      </c>
      <c r="F856" s="43">
        <v>45741</v>
      </c>
      <c r="G856" s="43">
        <v>46022</v>
      </c>
      <c r="H856" s="31" t="s">
        <v>10</v>
      </c>
      <c r="I856" s="44" t="s">
        <v>895</v>
      </c>
      <c r="J856" s="44" t="s">
        <v>3103</v>
      </c>
    </row>
    <row r="857" spans="1:10" ht="60.6">
      <c r="A857" s="31" t="s">
        <v>874</v>
      </c>
      <c r="B857" s="41">
        <v>33968</v>
      </c>
      <c r="C857" s="41" t="s">
        <v>3104</v>
      </c>
      <c r="D857" s="31" t="s">
        <v>3100</v>
      </c>
      <c r="E857" s="42">
        <v>57000000</v>
      </c>
      <c r="F857" s="43">
        <v>45741</v>
      </c>
      <c r="G857" s="43">
        <v>46022</v>
      </c>
      <c r="H857" s="31" t="s">
        <v>10</v>
      </c>
      <c r="I857" s="44" t="s">
        <v>895</v>
      </c>
      <c r="J857" s="44" t="s">
        <v>3105</v>
      </c>
    </row>
    <row r="858" spans="1:10" ht="60.6">
      <c r="A858" s="31" t="s">
        <v>874</v>
      </c>
      <c r="B858" s="41">
        <v>33969</v>
      </c>
      <c r="C858" s="41" t="s">
        <v>3106</v>
      </c>
      <c r="D858" s="31" t="s">
        <v>3100</v>
      </c>
      <c r="E858" s="42">
        <v>57000000</v>
      </c>
      <c r="F858" s="43">
        <v>45741</v>
      </c>
      <c r="G858" s="43">
        <v>46022</v>
      </c>
      <c r="H858" s="31" t="s">
        <v>10</v>
      </c>
      <c r="I858" s="44" t="s">
        <v>895</v>
      </c>
      <c r="J858" s="44" t="s">
        <v>3107</v>
      </c>
    </row>
    <row r="859" spans="1:10" ht="75.599999999999994">
      <c r="A859" s="31" t="s">
        <v>907</v>
      </c>
      <c r="B859" s="41">
        <v>33971</v>
      </c>
      <c r="C859" s="41" t="s">
        <v>3108</v>
      </c>
      <c r="D859" s="31" t="s">
        <v>2971</v>
      </c>
      <c r="E859" s="42">
        <v>43077700</v>
      </c>
      <c r="F859" s="43">
        <v>45733</v>
      </c>
      <c r="G859" s="43">
        <v>46022</v>
      </c>
      <c r="H859" s="31" t="s">
        <v>10</v>
      </c>
      <c r="I859" s="44" t="s">
        <v>914</v>
      </c>
      <c r="J859" s="44" t="s">
        <v>3109</v>
      </c>
    </row>
    <row r="860" spans="1:10" ht="75.599999999999994">
      <c r="A860" s="31" t="s">
        <v>907</v>
      </c>
      <c r="B860" s="41">
        <v>33972</v>
      </c>
      <c r="C860" s="41" t="s">
        <v>3110</v>
      </c>
      <c r="D860" s="31" t="s">
        <v>2971</v>
      </c>
      <c r="E860" s="42">
        <v>43077700</v>
      </c>
      <c r="F860" s="43">
        <v>45733</v>
      </c>
      <c r="G860" s="43">
        <v>46022</v>
      </c>
      <c r="H860" s="31" t="s">
        <v>10</v>
      </c>
      <c r="I860" s="44" t="s">
        <v>914</v>
      </c>
      <c r="J860" s="44" t="s">
        <v>3111</v>
      </c>
    </row>
    <row r="861" spans="1:10" ht="75.599999999999994">
      <c r="A861" s="31" t="s">
        <v>873</v>
      </c>
      <c r="B861" s="41">
        <v>33973</v>
      </c>
      <c r="C861" s="41" t="s">
        <v>3112</v>
      </c>
      <c r="D861" s="31" t="s">
        <v>2948</v>
      </c>
      <c r="E861" s="42">
        <v>59771112</v>
      </c>
      <c r="F861" s="43">
        <v>45733</v>
      </c>
      <c r="G861" s="43">
        <v>46022</v>
      </c>
      <c r="H861" s="31" t="s">
        <v>10</v>
      </c>
      <c r="I861" s="44" t="s">
        <v>870</v>
      </c>
      <c r="J861" s="44" t="s">
        <v>3113</v>
      </c>
    </row>
    <row r="862" spans="1:10" ht="60.6">
      <c r="A862" s="31" t="s">
        <v>874</v>
      </c>
      <c r="B862" s="41">
        <v>33974</v>
      </c>
      <c r="C862" s="41" t="s">
        <v>3114</v>
      </c>
      <c r="D862" s="31" t="s">
        <v>3115</v>
      </c>
      <c r="E862" s="42">
        <v>29892000</v>
      </c>
      <c r="F862" s="43">
        <v>45736</v>
      </c>
      <c r="G862" s="43">
        <v>46022</v>
      </c>
      <c r="H862" s="31" t="s">
        <v>10</v>
      </c>
      <c r="I862" s="44" t="s">
        <v>896</v>
      </c>
      <c r="J862" s="44" t="s">
        <v>3116</v>
      </c>
    </row>
    <row r="863" spans="1:10" ht="75.599999999999994">
      <c r="A863" s="31" t="s">
        <v>867</v>
      </c>
      <c r="B863" s="41">
        <v>33975</v>
      </c>
      <c r="C863" s="41" t="s">
        <v>3117</v>
      </c>
      <c r="D863" s="31" t="s">
        <v>2642</v>
      </c>
      <c r="E863" s="42">
        <v>33350000</v>
      </c>
      <c r="F863" s="43">
        <v>45735</v>
      </c>
      <c r="G863" s="43">
        <v>46022</v>
      </c>
      <c r="H863" s="31" t="s">
        <v>10</v>
      </c>
      <c r="I863" s="44" t="s">
        <v>891</v>
      </c>
      <c r="J863" s="44" t="s">
        <v>3118</v>
      </c>
    </row>
    <row r="864" spans="1:10" ht="45.6">
      <c r="A864" s="31" t="s">
        <v>911</v>
      </c>
      <c r="B864" s="41">
        <v>33976</v>
      </c>
      <c r="C864" s="41" t="s">
        <v>3119</v>
      </c>
      <c r="D864" s="31" t="s">
        <v>938</v>
      </c>
      <c r="E864" s="42">
        <v>74360000</v>
      </c>
      <c r="F864" s="43">
        <v>45736</v>
      </c>
      <c r="G864" s="43">
        <v>46022</v>
      </c>
      <c r="H864" s="31" t="s">
        <v>10</v>
      </c>
      <c r="I864" s="44" t="s">
        <v>891</v>
      </c>
      <c r="J864" s="44" t="s">
        <v>3120</v>
      </c>
    </row>
    <row r="865" spans="1:10" ht="30.6">
      <c r="A865" s="31" t="s">
        <v>873</v>
      </c>
      <c r="B865" s="41">
        <v>33977</v>
      </c>
      <c r="C865" s="41" t="s">
        <v>3121</v>
      </c>
      <c r="D865" s="31" t="s">
        <v>3122</v>
      </c>
      <c r="E865" s="42">
        <v>27732409</v>
      </c>
      <c r="F865" s="43">
        <v>45736</v>
      </c>
      <c r="G865" s="43">
        <v>46022</v>
      </c>
      <c r="H865" s="31" t="s">
        <v>10</v>
      </c>
      <c r="I865" s="44" t="s">
        <v>871</v>
      </c>
      <c r="J865" s="44" t="s">
        <v>3123</v>
      </c>
    </row>
    <row r="866" spans="1:10" ht="60.6">
      <c r="A866" s="31" t="s">
        <v>872</v>
      </c>
      <c r="B866" s="41">
        <v>33978</v>
      </c>
      <c r="C866" s="41" t="s">
        <v>3124</v>
      </c>
      <c r="D866" s="31" t="s">
        <v>3125</v>
      </c>
      <c r="E866" s="42">
        <v>49053333</v>
      </c>
      <c r="F866" s="43">
        <v>45741</v>
      </c>
      <c r="G866" s="43">
        <v>46022</v>
      </c>
      <c r="H866" s="31" t="s">
        <v>10</v>
      </c>
      <c r="I866" s="44" t="s">
        <v>896</v>
      </c>
      <c r="J866" s="44" t="s">
        <v>3126</v>
      </c>
    </row>
    <row r="867" spans="1:10" ht="60.6">
      <c r="A867" s="31" t="s">
        <v>874</v>
      </c>
      <c r="B867" s="41">
        <v>33981</v>
      </c>
      <c r="C867" s="41" t="s">
        <v>3127</v>
      </c>
      <c r="D867" s="31" t="s">
        <v>3128</v>
      </c>
      <c r="E867" s="42">
        <v>31800000</v>
      </c>
      <c r="F867" s="43">
        <v>45741</v>
      </c>
      <c r="G867" s="43">
        <v>46022</v>
      </c>
      <c r="H867" s="31" t="s">
        <v>10</v>
      </c>
      <c r="I867" s="44" t="s">
        <v>895</v>
      </c>
      <c r="J867" s="44" t="s">
        <v>3129</v>
      </c>
    </row>
    <row r="868" spans="1:10" ht="60.6">
      <c r="A868" s="31" t="s">
        <v>873</v>
      </c>
      <c r="B868" s="41">
        <v>33982</v>
      </c>
      <c r="C868" s="41" t="s">
        <v>3130</v>
      </c>
      <c r="D868" s="31" t="s">
        <v>3131</v>
      </c>
      <c r="E868" s="42">
        <v>32000000</v>
      </c>
      <c r="F868" s="43">
        <v>45733</v>
      </c>
      <c r="G868" s="43">
        <v>45854</v>
      </c>
      <c r="H868" s="31" t="s">
        <v>10</v>
      </c>
      <c r="I868" s="44" t="s">
        <v>885</v>
      </c>
      <c r="J868" s="44" t="s">
        <v>3132</v>
      </c>
    </row>
    <row r="869" spans="1:10" ht="60.6">
      <c r="A869" s="31" t="s">
        <v>867</v>
      </c>
      <c r="B869" s="41">
        <v>33986</v>
      </c>
      <c r="C869" s="41" t="s">
        <v>3133</v>
      </c>
      <c r="D869" s="31" t="s">
        <v>2921</v>
      </c>
      <c r="E869" s="42">
        <v>101621200</v>
      </c>
      <c r="F869" s="43">
        <v>45735</v>
      </c>
      <c r="G869" s="43">
        <v>46022</v>
      </c>
      <c r="H869" s="31" t="s">
        <v>10</v>
      </c>
      <c r="I869" s="44" t="s">
        <v>891</v>
      </c>
      <c r="J869" s="44" t="s">
        <v>3134</v>
      </c>
    </row>
    <row r="870" spans="1:10" ht="75.599999999999994">
      <c r="A870" s="31" t="s">
        <v>867</v>
      </c>
      <c r="B870" s="41">
        <v>33987</v>
      </c>
      <c r="C870" s="41" t="s">
        <v>3135</v>
      </c>
      <c r="D870" s="31" t="s">
        <v>3136</v>
      </c>
      <c r="E870" s="42">
        <v>37500000</v>
      </c>
      <c r="F870" s="43">
        <v>45742</v>
      </c>
      <c r="G870" s="43">
        <v>45833</v>
      </c>
      <c r="H870" s="31" t="s">
        <v>10</v>
      </c>
      <c r="I870" s="44" t="s">
        <v>902</v>
      </c>
      <c r="J870" s="44" t="s">
        <v>3137</v>
      </c>
    </row>
    <row r="871" spans="1:10" ht="60.6">
      <c r="A871" s="31" t="s">
        <v>868</v>
      </c>
      <c r="B871" s="41">
        <v>33988</v>
      </c>
      <c r="C871" s="41" t="s">
        <v>3138</v>
      </c>
      <c r="D871" s="31" t="s">
        <v>3007</v>
      </c>
      <c r="E871" s="42">
        <v>62904735</v>
      </c>
      <c r="F871" s="43">
        <v>45736</v>
      </c>
      <c r="G871" s="43">
        <v>46022</v>
      </c>
      <c r="H871" s="31" t="s">
        <v>10</v>
      </c>
      <c r="I871" s="44" t="s">
        <v>898</v>
      </c>
      <c r="J871" s="44" t="s">
        <v>3139</v>
      </c>
    </row>
    <row r="872" spans="1:10" ht="45.6">
      <c r="A872" s="31" t="s">
        <v>878</v>
      </c>
      <c r="B872" s="41">
        <v>33989</v>
      </c>
      <c r="C872" s="41" t="s">
        <v>3140</v>
      </c>
      <c r="D872" s="31" t="s">
        <v>3141</v>
      </c>
      <c r="E872" s="42">
        <v>30767207</v>
      </c>
      <c r="F872" s="43">
        <v>45736</v>
      </c>
      <c r="G872" s="43">
        <v>46022</v>
      </c>
      <c r="H872" s="31" t="s">
        <v>10</v>
      </c>
      <c r="I872" s="44" t="s">
        <v>910</v>
      </c>
      <c r="J872" s="44" t="s">
        <v>3142</v>
      </c>
    </row>
    <row r="873" spans="1:10" ht="45.6">
      <c r="A873" s="31" t="s">
        <v>907</v>
      </c>
      <c r="B873" s="41">
        <v>33990</v>
      </c>
      <c r="C873" s="41" t="s">
        <v>3143</v>
      </c>
      <c r="D873" s="31" t="s">
        <v>2878</v>
      </c>
      <c r="E873" s="42">
        <v>49000000</v>
      </c>
      <c r="F873" s="43">
        <v>45736</v>
      </c>
      <c r="G873" s="43">
        <v>46022</v>
      </c>
      <c r="H873" s="31" t="s">
        <v>10</v>
      </c>
      <c r="I873" s="44" t="s">
        <v>914</v>
      </c>
      <c r="J873" s="44" t="s">
        <v>3144</v>
      </c>
    </row>
    <row r="874" spans="1:10" ht="75.599999999999994">
      <c r="A874" s="31" t="s">
        <v>873</v>
      </c>
      <c r="B874" s="41">
        <v>33992</v>
      </c>
      <c r="C874" s="41" t="s">
        <v>3145</v>
      </c>
      <c r="D874" s="31" t="s">
        <v>3146</v>
      </c>
      <c r="E874" s="42">
        <v>32000000</v>
      </c>
      <c r="F874" s="43">
        <v>45736</v>
      </c>
      <c r="G874" s="43">
        <v>45857</v>
      </c>
      <c r="H874" s="31" t="s">
        <v>10</v>
      </c>
      <c r="I874" s="44" t="s">
        <v>885</v>
      </c>
      <c r="J874" s="44" t="s">
        <v>3147</v>
      </c>
    </row>
    <row r="875" spans="1:10" ht="45.6">
      <c r="A875" s="31" t="s">
        <v>907</v>
      </c>
      <c r="B875" s="41">
        <v>33993</v>
      </c>
      <c r="C875" s="41" t="s">
        <v>3148</v>
      </c>
      <c r="D875" s="31" t="s">
        <v>2878</v>
      </c>
      <c r="E875" s="42">
        <v>49000000</v>
      </c>
      <c r="F875" s="43">
        <v>45737</v>
      </c>
      <c r="G875" s="43">
        <v>46022</v>
      </c>
      <c r="H875" s="31" t="s">
        <v>10</v>
      </c>
      <c r="I875" s="44" t="s">
        <v>914</v>
      </c>
      <c r="J875" s="44" t="s">
        <v>3149</v>
      </c>
    </row>
    <row r="876" spans="1:10" ht="45.6">
      <c r="A876" s="31" t="s">
        <v>907</v>
      </c>
      <c r="B876" s="41">
        <v>33994</v>
      </c>
      <c r="C876" s="41" t="s">
        <v>3150</v>
      </c>
      <c r="D876" s="31" t="s">
        <v>2878</v>
      </c>
      <c r="E876" s="42">
        <v>49000000</v>
      </c>
      <c r="F876" s="43">
        <v>45736</v>
      </c>
      <c r="G876" s="43">
        <v>46022</v>
      </c>
      <c r="H876" s="31" t="s">
        <v>10</v>
      </c>
      <c r="I876" s="44" t="s">
        <v>914</v>
      </c>
      <c r="J876" s="44" t="s">
        <v>3151</v>
      </c>
    </row>
    <row r="877" spans="1:10" ht="45.6">
      <c r="A877" s="31" t="s">
        <v>907</v>
      </c>
      <c r="B877" s="41">
        <v>33995</v>
      </c>
      <c r="C877" s="41" t="s">
        <v>3152</v>
      </c>
      <c r="D877" s="31" t="s">
        <v>2878</v>
      </c>
      <c r="E877" s="42">
        <v>49000000</v>
      </c>
      <c r="F877" s="43">
        <v>45741</v>
      </c>
      <c r="G877" s="43">
        <v>46022</v>
      </c>
      <c r="H877" s="31" t="s">
        <v>10</v>
      </c>
      <c r="I877" s="44" t="s">
        <v>914</v>
      </c>
      <c r="J877" s="44" t="s">
        <v>3153</v>
      </c>
    </row>
    <row r="878" spans="1:10" ht="45.6">
      <c r="A878" s="31" t="s">
        <v>907</v>
      </c>
      <c r="B878" s="41">
        <v>33996</v>
      </c>
      <c r="C878" s="41" t="s">
        <v>3154</v>
      </c>
      <c r="D878" s="31" t="s">
        <v>2878</v>
      </c>
      <c r="E878" s="42">
        <v>49000000</v>
      </c>
      <c r="F878" s="43">
        <v>45737</v>
      </c>
      <c r="G878" s="43">
        <v>46022</v>
      </c>
      <c r="H878" s="31" t="s">
        <v>10</v>
      </c>
      <c r="I878" s="44" t="s">
        <v>914</v>
      </c>
      <c r="J878" s="44" t="s">
        <v>3155</v>
      </c>
    </row>
    <row r="879" spans="1:10" ht="75.599999999999994">
      <c r="A879" s="31" t="s">
        <v>873</v>
      </c>
      <c r="B879" s="41">
        <v>33997</v>
      </c>
      <c r="C879" s="41" t="s">
        <v>3156</v>
      </c>
      <c r="D879" s="31" t="s">
        <v>2948</v>
      </c>
      <c r="E879" s="42">
        <v>58722496</v>
      </c>
      <c r="F879" s="43">
        <v>45737</v>
      </c>
      <c r="G879" s="43">
        <v>46021</v>
      </c>
      <c r="H879" s="31" t="s">
        <v>10</v>
      </c>
      <c r="I879" s="44" t="s">
        <v>870</v>
      </c>
      <c r="J879" s="44" t="s">
        <v>3157</v>
      </c>
    </row>
    <row r="880" spans="1:10" ht="75.599999999999994">
      <c r="A880" s="31" t="s">
        <v>873</v>
      </c>
      <c r="B880" s="41">
        <v>33998</v>
      </c>
      <c r="C880" s="41" t="s">
        <v>3158</v>
      </c>
      <c r="D880" s="31" t="s">
        <v>2948</v>
      </c>
      <c r="E880" s="42">
        <v>58722496</v>
      </c>
      <c r="F880" s="43">
        <v>45735</v>
      </c>
      <c r="G880" s="43">
        <v>46019</v>
      </c>
      <c r="H880" s="31" t="s">
        <v>10</v>
      </c>
      <c r="I880" s="44" t="s">
        <v>885</v>
      </c>
      <c r="J880" s="44" t="s">
        <v>3159</v>
      </c>
    </row>
    <row r="881" spans="1:10" ht="60.6">
      <c r="A881" s="31" t="s">
        <v>873</v>
      </c>
      <c r="B881" s="41">
        <v>33999</v>
      </c>
      <c r="C881" s="41" t="s">
        <v>3160</v>
      </c>
      <c r="D881" s="31" t="s">
        <v>3161</v>
      </c>
      <c r="E881" s="42">
        <v>59771112</v>
      </c>
      <c r="F881" s="43">
        <v>45736</v>
      </c>
      <c r="G881" s="43">
        <v>46022</v>
      </c>
      <c r="H881" s="31" t="s">
        <v>10</v>
      </c>
      <c r="I881" s="44" t="s">
        <v>870</v>
      </c>
      <c r="J881" s="44" t="s">
        <v>3162</v>
      </c>
    </row>
    <row r="882" spans="1:10" ht="60.6">
      <c r="A882" s="31" t="s">
        <v>874</v>
      </c>
      <c r="B882" s="41">
        <v>34000</v>
      </c>
      <c r="C882" s="41" t="s">
        <v>3163</v>
      </c>
      <c r="D882" s="31" t="s">
        <v>2851</v>
      </c>
      <c r="E882" s="42">
        <v>45000000</v>
      </c>
      <c r="F882" s="43">
        <v>45735</v>
      </c>
      <c r="G882" s="43">
        <v>46022</v>
      </c>
      <c r="H882" s="31" t="s">
        <v>10</v>
      </c>
      <c r="I882" s="44" t="s">
        <v>870</v>
      </c>
      <c r="J882" s="44" t="s">
        <v>3164</v>
      </c>
    </row>
    <row r="883" spans="1:10" ht="75.599999999999994">
      <c r="A883" s="31" t="s">
        <v>873</v>
      </c>
      <c r="B883" s="41">
        <v>34001</v>
      </c>
      <c r="C883" s="41" t="s">
        <v>3165</v>
      </c>
      <c r="D883" s="31" t="s">
        <v>3166</v>
      </c>
      <c r="E883" s="42">
        <v>90000000</v>
      </c>
      <c r="F883" s="43">
        <v>45741</v>
      </c>
      <c r="G883" s="43">
        <v>46015</v>
      </c>
      <c r="H883" s="31" t="s">
        <v>10</v>
      </c>
      <c r="I883" s="44" t="s">
        <v>891</v>
      </c>
      <c r="J883" s="44" t="s">
        <v>3167</v>
      </c>
    </row>
    <row r="884" spans="1:10" ht="60.6">
      <c r="A884" s="31" t="s">
        <v>874</v>
      </c>
      <c r="B884" s="41">
        <v>34003</v>
      </c>
      <c r="C884" s="41" t="s">
        <v>3168</v>
      </c>
      <c r="D884" s="31" t="s">
        <v>3128</v>
      </c>
      <c r="E884" s="42">
        <v>31800000</v>
      </c>
      <c r="F884" s="43">
        <v>45737</v>
      </c>
      <c r="G884" s="43">
        <v>46022</v>
      </c>
      <c r="H884" s="31" t="s">
        <v>10</v>
      </c>
      <c r="I884" s="44" t="s">
        <v>895</v>
      </c>
      <c r="J884" s="44" t="s">
        <v>3169</v>
      </c>
    </row>
    <row r="885" spans="1:10" ht="90.6">
      <c r="A885" s="31" t="s">
        <v>874</v>
      </c>
      <c r="B885" s="41">
        <v>34004</v>
      </c>
      <c r="C885" s="41" t="s">
        <v>3170</v>
      </c>
      <c r="D885" s="31" t="s">
        <v>3171</v>
      </c>
      <c r="E885" s="42">
        <v>29892000</v>
      </c>
      <c r="F885" s="43">
        <v>45737</v>
      </c>
      <c r="G885" s="43">
        <v>46022</v>
      </c>
      <c r="H885" s="31" t="s">
        <v>10</v>
      </c>
      <c r="I885" s="44" t="s">
        <v>913</v>
      </c>
      <c r="J885" s="44" t="s">
        <v>3172</v>
      </c>
    </row>
    <row r="886" spans="1:10" ht="90.6">
      <c r="A886" s="31" t="s">
        <v>874</v>
      </c>
      <c r="B886" s="41">
        <v>34005</v>
      </c>
      <c r="C886" s="41" t="s">
        <v>3173</v>
      </c>
      <c r="D886" s="31" t="s">
        <v>3171</v>
      </c>
      <c r="E886" s="42">
        <v>29852000</v>
      </c>
      <c r="F886" s="43">
        <v>45737</v>
      </c>
      <c r="G886" s="43">
        <v>46022</v>
      </c>
      <c r="H886" s="31" t="s">
        <v>10</v>
      </c>
      <c r="I886" s="44" t="s">
        <v>913</v>
      </c>
      <c r="J886" s="44" t="s">
        <v>3174</v>
      </c>
    </row>
    <row r="887" spans="1:10" ht="60.6">
      <c r="A887" s="31" t="s">
        <v>878</v>
      </c>
      <c r="B887" s="41">
        <v>34006</v>
      </c>
      <c r="C887" s="41" t="s">
        <v>3175</v>
      </c>
      <c r="D887" s="31" t="s">
        <v>3176</v>
      </c>
      <c r="E887" s="42">
        <v>35000000</v>
      </c>
      <c r="F887" s="43">
        <v>45736</v>
      </c>
      <c r="G887" s="43">
        <v>45949</v>
      </c>
      <c r="H887" s="31" t="s">
        <v>10</v>
      </c>
      <c r="I887" s="44" t="s">
        <v>910</v>
      </c>
      <c r="J887" s="44" t="s">
        <v>3177</v>
      </c>
    </row>
    <row r="888" spans="1:10" ht="60.6">
      <c r="A888" s="31" t="s">
        <v>874</v>
      </c>
      <c r="B888" s="41">
        <v>34011</v>
      </c>
      <c r="C888" s="41" t="s">
        <v>3178</v>
      </c>
      <c r="D888" s="31" t="s">
        <v>3128</v>
      </c>
      <c r="E888" s="42">
        <v>31800000</v>
      </c>
      <c r="F888" s="43">
        <v>45737</v>
      </c>
      <c r="G888" s="43">
        <v>46022</v>
      </c>
      <c r="H888" s="31" t="s">
        <v>10</v>
      </c>
      <c r="I888" s="44" t="s">
        <v>895</v>
      </c>
      <c r="J888" s="44" t="s">
        <v>3179</v>
      </c>
    </row>
    <row r="889" spans="1:10" ht="60.6">
      <c r="A889" s="31" t="s">
        <v>874</v>
      </c>
      <c r="B889" s="41">
        <v>34012</v>
      </c>
      <c r="C889" s="41" t="s">
        <v>3180</v>
      </c>
      <c r="D889" s="31" t="s">
        <v>3128</v>
      </c>
      <c r="E889" s="42">
        <v>31800000</v>
      </c>
      <c r="F889" s="43">
        <v>45737</v>
      </c>
      <c r="G889" s="43">
        <v>46022</v>
      </c>
      <c r="H889" s="31" t="s">
        <v>10</v>
      </c>
      <c r="I889" s="44" t="s">
        <v>895</v>
      </c>
      <c r="J889" s="44" t="s">
        <v>3181</v>
      </c>
    </row>
    <row r="890" spans="1:10" ht="60.6">
      <c r="A890" s="31" t="s">
        <v>911</v>
      </c>
      <c r="B890" s="41">
        <v>34014</v>
      </c>
      <c r="C890" s="41" t="s">
        <v>3182</v>
      </c>
      <c r="D890" s="31" t="s">
        <v>2959</v>
      </c>
      <c r="E890" s="42">
        <v>74100000</v>
      </c>
      <c r="F890" s="43">
        <v>45743</v>
      </c>
      <c r="G890" s="43">
        <v>46022</v>
      </c>
      <c r="H890" s="31" t="s">
        <v>10</v>
      </c>
      <c r="I890" s="44" t="s">
        <v>940</v>
      </c>
      <c r="J890" s="44" t="s">
        <v>3183</v>
      </c>
    </row>
    <row r="891" spans="1:10" ht="60.6">
      <c r="A891" s="31" t="s">
        <v>899</v>
      </c>
      <c r="B891" s="41">
        <v>34017</v>
      </c>
      <c r="C891" s="41" t="s">
        <v>3184</v>
      </c>
      <c r="D891" s="31" t="s">
        <v>3185</v>
      </c>
      <c r="E891" s="42">
        <v>57880794</v>
      </c>
      <c r="F891" s="43">
        <v>45736</v>
      </c>
      <c r="G891" s="43">
        <v>46022</v>
      </c>
      <c r="H891" s="31" t="s">
        <v>10</v>
      </c>
      <c r="I891" s="44" t="s">
        <v>887</v>
      </c>
      <c r="J891" s="44" t="s">
        <v>3186</v>
      </c>
    </row>
    <row r="892" spans="1:10" ht="75.599999999999994">
      <c r="A892" s="31" t="s">
        <v>878</v>
      </c>
      <c r="B892" s="41">
        <v>34018</v>
      </c>
      <c r="C892" s="41" t="s">
        <v>3187</v>
      </c>
      <c r="D892" s="31" t="s">
        <v>3188</v>
      </c>
      <c r="E892" s="42">
        <v>42060150</v>
      </c>
      <c r="F892" s="43">
        <v>45736</v>
      </c>
      <c r="G892" s="43">
        <v>46022</v>
      </c>
      <c r="H892" s="31" t="s">
        <v>10</v>
      </c>
      <c r="I892" s="44" t="s">
        <v>910</v>
      </c>
      <c r="J892" s="44" t="s">
        <v>3189</v>
      </c>
    </row>
    <row r="893" spans="1:10" ht="75.599999999999994">
      <c r="A893" s="31" t="s">
        <v>867</v>
      </c>
      <c r="B893" s="41">
        <v>34019</v>
      </c>
      <c r="C893" s="41" t="s">
        <v>3190</v>
      </c>
      <c r="D893" s="31" t="s">
        <v>2655</v>
      </c>
      <c r="E893" s="42">
        <v>45000000</v>
      </c>
      <c r="F893" s="43">
        <v>45741</v>
      </c>
      <c r="G893" s="43">
        <v>46022</v>
      </c>
      <c r="H893" s="31" t="s">
        <v>10</v>
      </c>
      <c r="I893" s="44" t="s">
        <v>891</v>
      </c>
      <c r="J893" s="44" t="s">
        <v>3191</v>
      </c>
    </row>
    <row r="894" spans="1:10" ht="75.599999999999994">
      <c r="A894" s="31" t="s">
        <v>867</v>
      </c>
      <c r="B894" s="41">
        <v>34020</v>
      </c>
      <c r="C894" s="41" t="s">
        <v>3192</v>
      </c>
      <c r="D894" s="31" t="s">
        <v>2655</v>
      </c>
      <c r="E894" s="42">
        <v>45000000</v>
      </c>
      <c r="F894" s="43">
        <v>45737</v>
      </c>
      <c r="G894" s="43">
        <v>46022</v>
      </c>
      <c r="H894" s="31" t="s">
        <v>10</v>
      </c>
      <c r="I894" s="44" t="s">
        <v>891</v>
      </c>
      <c r="J894" s="44" t="s">
        <v>3193</v>
      </c>
    </row>
    <row r="895" spans="1:10" ht="60.6">
      <c r="A895" s="31" t="s">
        <v>867</v>
      </c>
      <c r="B895" s="41">
        <v>34021</v>
      </c>
      <c r="C895" s="41" t="s">
        <v>3194</v>
      </c>
      <c r="D895" s="31" t="s">
        <v>2921</v>
      </c>
      <c r="E895" s="42">
        <v>101621200</v>
      </c>
      <c r="F895" s="43">
        <v>45737</v>
      </c>
      <c r="G895" s="43">
        <v>46022</v>
      </c>
      <c r="H895" s="31" t="s">
        <v>10</v>
      </c>
      <c r="I895" s="44" t="s">
        <v>891</v>
      </c>
      <c r="J895" s="44" t="s">
        <v>3195</v>
      </c>
    </row>
    <row r="896" spans="1:10" ht="90.6">
      <c r="A896" s="31" t="s">
        <v>886</v>
      </c>
      <c r="B896" s="41">
        <v>34022</v>
      </c>
      <c r="C896" s="41" t="s">
        <v>3196</v>
      </c>
      <c r="D896" s="31" t="s">
        <v>3197</v>
      </c>
      <c r="E896" s="42">
        <v>97485200</v>
      </c>
      <c r="F896" s="43">
        <v>45742</v>
      </c>
      <c r="G896" s="43">
        <v>46022</v>
      </c>
      <c r="H896" s="31" t="s">
        <v>10</v>
      </c>
      <c r="I896" s="44" t="s">
        <v>3052</v>
      </c>
      <c r="J896" s="44" t="s">
        <v>3198</v>
      </c>
    </row>
    <row r="897" spans="1:10" ht="60.6">
      <c r="A897" s="31" t="s">
        <v>911</v>
      </c>
      <c r="B897" s="41">
        <v>34023</v>
      </c>
      <c r="C897" s="41" t="s">
        <v>3199</v>
      </c>
      <c r="D897" s="31" t="s">
        <v>2959</v>
      </c>
      <c r="E897" s="42">
        <v>72800000</v>
      </c>
      <c r="F897" s="43">
        <v>45743</v>
      </c>
      <c r="G897" s="43">
        <v>46022</v>
      </c>
      <c r="H897" s="31" t="s">
        <v>10</v>
      </c>
      <c r="I897" s="44" t="s">
        <v>891</v>
      </c>
      <c r="J897" s="44" t="s">
        <v>3200</v>
      </c>
    </row>
    <row r="898" spans="1:10" ht="60.6">
      <c r="A898" s="31" t="s">
        <v>911</v>
      </c>
      <c r="B898" s="41">
        <v>34024</v>
      </c>
      <c r="C898" s="41" t="s">
        <v>3201</v>
      </c>
      <c r="D898" s="31" t="s">
        <v>3202</v>
      </c>
      <c r="E898" s="42">
        <v>48333333</v>
      </c>
      <c r="F898" s="43">
        <v>45736</v>
      </c>
      <c r="G898" s="43">
        <v>46022</v>
      </c>
      <c r="H898" s="31" t="s">
        <v>10</v>
      </c>
      <c r="I898" s="44" t="s">
        <v>940</v>
      </c>
      <c r="J898" s="44" t="s">
        <v>3203</v>
      </c>
    </row>
    <row r="899" spans="1:10" ht="90.6">
      <c r="A899" s="31" t="s">
        <v>874</v>
      </c>
      <c r="B899" s="41">
        <v>34025</v>
      </c>
      <c r="C899" s="41" t="s">
        <v>3204</v>
      </c>
      <c r="D899" s="31" t="s">
        <v>897</v>
      </c>
      <c r="E899" s="42">
        <v>36000000</v>
      </c>
      <c r="F899" s="43">
        <v>45743</v>
      </c>
      <c r="G899" s="43">
        <v>46111</v>
      </c>
      <c r="H899" s="31" t="s">
        <v>10</v>
      </c>
      <c r="I899" s="44" t="s">
        <v>895</v>
      </c>
      <c r="J899" s="44" t="s">
        <v>3205</v>
      </c>
    </row>
    <row r="900" spans="1:10" ht="60.6">
      <c r="A900" s="31" t="s">
        <v>873</v>
      </c>
      <c r="B900" s="41">
        <v>34026</v>
      </c>
      <c r="C900" s="41" t="s">
        <v>3206</v>
      </c>
      <c r="D900" s="31" t="s">
        <v>924</v>
      </c>
      <c r="E900" s="42">
        <v>121500000</v>
      </c>
      <c r="F900" s="43">
        <v>45742</v>
      </c>
      <c r="G900" s="43">
        <v>46016</v>
      </c>
      <c r="H900" s="31" t="s">
        <v>10</v>
      </c>
      <c r="I900" s="44" t="s">
        <v>891</v>
      </c>
      <c r="J900" s="44" t="s">
        <v>3207</v>
      </c>
    </row>
    <row r="901" spans="1:10" ht="60.6">
      <c r="A901" s="31" t="s">
        <v>911</v>
      </c>
      <c r="B901" s="41">
        <v>34027</v>
      </c>
      <c r="C901" s="41" t="s">
        <v>3208</v>
      </c>
      <c r="D901" s="31" t="s">
        <v>2959</v>
      </c>
      <c r="E901" s="42">
        <v>75400000</v>
      </c>
      <c r="F901" s="43">
        <v>45741</v>
      </c>
      <c r="G901" s="43">
        <v>46022</v>
      </c>
      <c r="H901" s="31" t="s">
        <v>10</v>
      </c>
      <c r="I901" s="44" t="s">
        <v>891</v>
      </c>
      <c r="J901" s="44" t="s">
        <v>3209</v>
      </c>
    </row>
    <row r="902" spans="1:10" ht="90.6">
      <c r="A902" s="31" t="s">
        <v>878</v>
      </c>
      <c r="B902" s="41">
        <v>34030</v>
      </c>
      <c r="C902" s="41" t="s">
        <v>3210</v>
      </c>
      <c r="D902" s="31" t="s">
        <v>3211</v>
      </c>
      <c r="E902" s="42">
        <v>75525000</v>
      </c>
      <c r="F902" s="43">
        <v>45741</v>
      </c>
      <c r="G902" s="43">
        <v>46022</v>
      </c>
      <c r="H902" s="31" t="s">
        <v>10</v>
      </c>
      <c r="I902" s="44" t="s">
        <v>909</v>
      </c>
      <c r="J902" s="44" t="s">
        <v>3212</v>
      </c>
    </row>
    <row r="903" spans="1:10" ht="75.599999999999994">
      <c r="A903" s="31" t="s">
        <v>911</v>
      </c>
      <c r="B903" s="41">
        <v>34031</v>
      </c>
      <c r="C903" s="41" t="s">
        <v>3213</v>
      </c>
      <c r="D903" s="31" t="s">
        <v>2344</v>
      </c>
      <c r="E903" s="42">
        <v>86333333</v>
      </c>
      <c r="F903" s="43">
        <v>45747</v>
      </c>
      <c r="G903" s="43">
        <v>46022</v>
      </c>
      <c r="H903" s="31" t="s">
        <v>10</v>
      </c>
      <c r="I903" s="44" t="s">
        <v>940</v>
      </c>
      <c r="J903" s="44" t="s">
        <v>3214</v>
      </c>
    </row>
    <row r="904" spans="1:10" ht="75.599999999999994">
      <c r="A904" s="31" t="s">
        <v>911</v>
      </c>
      <c r="B904" s="41">
        <v>34032</v>
      </c>
      <c r="C904" s="41" t="s">
        <v>3215</v>
      </c>
      <c r="D904" s="31" t="s">
        <v>2344</v>
      </c>
      <c r="E904" s="42">
        <v>86333333</v>
      </c>
      <c r="F904" s="43">
        <v>45737</v>
      </c>
      <c r="G904" s="43">
        <v>46021</v>
      </c>
      <c r="H904" s="31" t="s">
        <v>10</v>
      </c>
      <c r="I904" s="44" t="s">
        <v>940</v>
      </c>
      <c r="J904" s="44" t="s">
        <v>3216</v>
      </c>
    </row>
    <row r="905" spans="1:10" ht="75.599999999999994">
      <c r="A905" s="31" t="s">
        <v>908</v>
      </c>
      <c r="B905" s="41">
        <v>34033</v>
      </c>
      <c r="C905" s="41" t="s">
        <v>3217</v>
      </c>
      <c r="D905" s="31" t="s">
        <v>3218</v>
      </c>
      <c r="E905" s="42">
        <v>71421038</v>
      </c>
      <c r="F905" s="43">
        <v>45736</v>
      </c>
      <c r="G905" s="43">
        <v>46022</v>
      </c>
      <c r="H905" s="31" t="s">
        <v>10</v>
      </c>
      <c r="I905" s="44" t="s">
        <v>891</v>
      </c>
      <c r="J905" s="44" t="s">
        <v>3219</v>
      </c>
    </row>
    <row r="906" spans="1:10" ht="75.599999999999994">
      <c r="A906" s="31" t="s">
        <v>873</v>
      </c>
      <c r="B906" s="41">
        <v>34035</v>
      </c>
      <c r="C906" s="41" t="s">
        <v>3220</v>
      </c>
      <c r="D906" s="31" t="s">
        <v>3221</v>
      </c>
      <c r="E906" s="42">
        <v>27358605</v>
      </c>
      <c r="F906" s="43">
        <v>45737</v>
      </c>
      <c r="G906" s="43">
        <v>46011</v>
      </c>
      <c r="H906" s="31" t="s">
        <v>10</v>
      </c>
      <c r="I906" s="44" t="s">
        <v>891</v>
      </c>
      <c r="J906" s="44" t="s">
        <v>3222</v>
      </c>
    </row>
    <row r="907" spans="1:10" ht="90.6">
      <c r="A907" s="31" t="s">
        <v>874</v>
      </c>
      <c r="B907" s="41">
        <v>34036</v>
      </c>
      <c r="C907" s="41" t="s">
        <v>3223</v>
      </c>
      <c r="D907" s="31" t="s">
        <v>2865</v>
      </c>
      <c r="E907" s="42">
        <v>45000000</v>
      </c>
      <c r="F907" s="43">
        <v>45743</v>
      </c>
      <c r="G907" s="43">
        <v>46022</v>
      </c>
      <c r="H907" s="31" t="s">
        <v>10</v>
      </c>
      <c r="I907" s="44" t="s">
        <v>895</v>
      </c>
      <c r="J907" s="44" t="s">
        <v>3224</v>
      </c>
    </row>
    <row r="908" spans="1:10" ht="90.6">
      <c r="A908" s="31" t="s">
        <v>874</v>
      </c>
      <c r="B908" s="41">
        <v>34037</v>
      </c>
      <c r="C908" s="41" t="s">
        <v>3225</v>
      </c>
      <c r="D908" s="31" t="s">
        <v>3226</v>
      </c>
      <c r="E908" s="42">
        <v>31800000</v>
      </c>
      <c r="F908" s="43">
        <v>45747</v>
      </c>
      <c r="G908" s="43">
        <v>46022</v>
      </c>
      <c r="H908" s="31" t="s">
        <v>10</v>
      </c>
      <c r="I908" s="44" t="s">
        <v>895</v>
      </c>
      <c r="J908" s="44" t="s">
        <v>3227</v>
      </c>
    </row>
    <row r="909" spans="1:10" ht="90.6">
      <c r="A909" s="31" t="s">
        <v>879</v>
      </c>
      <c r="B909" s="41">
        <v>34039</v>
      </c>
      <c r="C909" s="41" t="s">
        <v>3228</v>
      </c>
      <c r="D909" s="31" t="s">
        <v>3229</v>
      </c>
      <c r="E909" s="42">
        <v>98470939</v>
      </c>
      <c r="F909" s="43">
        <v>45738</v>
      </c>
      <c r="G909" s="43">
        <v>46022</v>
      </c>
      <c r="H909" s="31" t="s">
        <v>10</v>
      </c>
      <c r="I909" s="44" t="s">
        <v>891</v>
      </c>
      <c r="J909" s="44" t="s">
        <v>3230</v>
      </c>
    </row>
    <row r="910" spans="1:10" ht="45.6">
      <c r="A910" s="31" t="s">
        <v>907</v>
      </c>
      <c r="B910" s="41">
        <v>34040</v>
      </c>
      <c r="C910" s="41" t="s">
        <v>3231</v>
      </c>
      <c r="D910" s="31" t="s">
        <v>3232</v>
      </c>
      <c r="E910" s="42">
        <v>33008000</v>
      </c>
      <c r="F910" s="43">
        <v>45741</v>
      </c>
      <c r="G910" s="43">
        <v>45985</v>
      </c>
      <c r="H910" s="31" t="s">
        <v>10</v>
      </c>
      <c r="I910" s="44" t="s">
        <v>914</v>
      </c>
      <c r="J910" s="44" t="s">
        <v>3233</v>
      </c>
    </row>
    <row r="911" spans="1:10" ht="45.6">
      <c r="A911" s="31" t="s">
        <v>873</v>
      </c>
      <c r="B911" s="41">
        <v>34041</v>
      </c>
      <c r="C911" s="41" t="s">
        <v>3234</v>
      </c>
      <c r="D911" s="31" t="s">
        <v>928</v>
      </c>
      <c r="E911" s="42">
        <v>30730302</v>
      </c>
      <c r="F911" s="43">
        <v>45741</v>
      </c>
      <c r="G911" s="43">
        <v>46015</v>
      </c>
      <c r="H911" s="31" t="s">
        <v>10</v>
      </c>
      <c r="I911" s="44" t="s">
        <v>891</v>
      </c>
      <c r="J911" s="44" t="s">
        <v>3235</v>
      </c>
    </row>
    <row r="912" spans="1:10" ht="60.6">
      <c r="A912" s="31" t="s">
        <v>867</v>
      </c>
      <c r="B912" s="41">
        <v>34042</v>
      </c>
      <c r="C912" s="41" t="s">
        <v>3236</v>
      </c>
      <c r="D912" s="31" t="s">
        <v>3237</v>
      </c>
      <c r="E912" s="42">
        <v>95000000</v>
      </c>
      <c r="F912" s="43">
        <v>45737</v>
      </c>
      <c r="G912" s="43">
        <v>46022</v>
      </c>
      <c r="H912" s="31" t="s">
        <v>10</v>
      </c>
      <c r="I912" s="44" t="s">
        <v>882</v>
      </c>
      <c r="J912" s="44" t="s">
        <v>3238</v>
      </c>
    </row>
    <row r="913" spans="1:10" ht="90.6">
      <c r="A913" s="31" t="s">
        <v>873</v>
      </c>
      <c r="B913" s="41">
        <v>34043</v>
      </c>
      <c r="C913" s="41" t="s">
        <v>3239</v>
      </c>
      <c r="D913" s="31" t="s">
        <v>918</v>
      </c>
      <c r="E913" s="42">
        <v>76000000</v>
      </c>
      <c r="F913" s="43">
        <v>45742</v>
      </c>
      <c r="G913" s="43">
        <v>46022</v>
      </c>
      <c r="H913" s="31" t="s">
        <v>10</v>
      </c>
      <c r="I913" s="44" t="s">
        <v>870</v>
      </c>
      <c r="J913" s="44" t="s">
        <v>3240</v>
      </c>
    </row>
    <row r="914" spans="1:10" ht="75.599999999999994">
      <c r="A914" s="31" t="s">
        <v>874</v>
      </c>
      <c r="B914" s="41">
        <v>34044</v>
      </c>
      <c r="C914" s="41" t="s">
        <v>3241</v>
      </c>
      <c r="D914" s="31" t="s">
        <v>3242</v>
      </c>
      <c r="E914" s="42">
        <v>35116667</v>
      </c>
      <c r="F914" s="43">
        <v>45737</v>
      </c>
      <c r="G914" s="43">
        <v>45986</v>
      </c>
      <c r="H914" s="31" t="s">
        <v>10</v>
      </c>
      <c r="I914" s="44" t="s">
        <v>895</v>
      </c>
      <c r="J914" s="44" t="s">
        <v>3243</v>
      </c>
    </row>
    <row r="915" spans="1:10" ht="90.6">
      <c r="A915" s="31" t="s">
        <v>874</v>
      </c>
      <c r="B915" s="41">
        <v>34045</v>
      </c>
      <c r="C915" s="41" t="s">
        <v>3244</v>
      </c>
      <c r="D915" s="31" t="s">
        <v>3245</v>
      </c>
      <c r="E915" s="42">
        <v>72123333</v>
      </c>
      <c r="F915" s="43">
        <v>45742</v>
      </c>
      <c r="G915" s="43">
        <v>46022</v>
      </c>
      <c r="H915" s="31" t="s">
        <v>10</v>
      </c>
      <c r="I915" s="44" t="s">
        <v>896</v>
      </c>
      <c r="J915" s="44" t="s">
        <v>3246</v>
      </c>
    </row>
    <row r="916" spans="1:10" ht="75.599999999999994">
      <c r="A916" s="31" t="s">
        <v>873</v>
      </c>
      <c r="B916" s="41">
        <v>34047</v>
      </c>
      <c r="C916" s="41" t="s">
        <v>684</v>
      </c>
      <c r="D916" s="31" t="s">
        <v>3247</v>
      </c>
      <c r="E916" s="42">
        <v>42472967</v>
      </c>
      <c r="F916" s="43">
        <v>45737</v>
      </c>
      <c r="G916" s="43">
        <v>46021</v>
      </c>
      <c r="H916" s="31" t="s">
        <v>10</v>
      </c>
      <c r="I916" s="44" t="s">
        <v>885</v>
      </c>
      <c r="J916" s="44" t="s">
        <v>3248</v>
      </c>
    </row>
    <row r="917" spans="1:10" ht="75.599999999999994">
      <c r="A917" s="31" t="s">
        <v>873</v>
      </c>
      <c r="B917" s="41">
        <v>34048</v>
      </c>
      <c r="C917" s="41" t="s">
        <v>3249</v>
      </c>
      <c r="D917" s="31" t="s">
        <v>3250</v>
      </c>
      <c r="E917" s="42">
        <v>28878527</v>
      </c>
      <c r="F917" s="43">
        <v>45743</v>
      </c>
      <c r="G917" s="43">
        <v>46022</v>
      </c>
      <c r="H917" s="31" t="s">
        <v>10</v>
      </c>
      <c r="I917" s="44" t="s">
        <v>870</v>
      </c>
      <c r="J917" s="44" t="s">
        <v>3251</v>
      </c>
    </row>
    <row r="918" spans="1:10" ht="90.6">
      <c r="A918" s="31" t="s">
        <v>911</v>
      </c>
      <c r="B918" s="41">
        <v>34049</v>
      </c>
      <c r="C918" s="41" t="s">
        <v>3252</v>
      </c>
      <c r="D918" s="31" t="s">
        <v>3253</v>
      </c>
      <c r="E918" s="42">
        <v>72020000</v>
      </c>
      <c r="F918" s="43">
        <v>45747</v>
      </c>
      <c r="G918" s="43">
        <v>46022</v>
      </c>
      <c r="H918" s="31" t="s">
        <v>10</v>
      </c>
      <c r="I918" s="44" t="s">
        <v>891</v>
      </c>
      <c r="J918" s="44" t="s">
        <v>3254</v>
      </c>
    </row>
    <row r="919" spans="1:10" ht="90.6">
      <c r="A919" s="31" t="s">
        <v>873</v>
      </c>
      <c r="B919" s="41">
        <v>34052</v>
      </c>
      <c r="C919" s="41" t="s">
        <v>3255</v>
      </c>
      <c r="D919" s="31" t="s">
        <v>918</v>
      </c>
      <c r="E919" s="42">
        <v>32000000</v>
      </c>
      <c r="F919" s="43">
        <v>45742</v>
      </c>
      <c r="G919" s="43">
        <v>45863</v>
      </c>
      <c r="H919" s="31" t="s">
        <v>10</v>
      </c>
      <c r="I919" s="44" t="s">
        <v>870</v>
      </c>
      <c r="J919" s="44" t="s">
        <v>3256</v>
      </c>
    </row>
    <row r="920" spans="1:10" ht="60.6">
      <c r="A920" s="31" t="s">
        <v>899</v>
      </c>
      <c r="B920" s="41">
        <v>34054</v>
      </c>
      <c r="C920" s="41" t="s">
        <v>3257</v>
      </c>
      <c r="D920" s="31" t="s">
        <v>3258</v>
      </c>
      <c r="E920" s="42">
        <v>48895482</v>
      </c>
      <c r="F920" s="43">
        <v>45743</v>
      </c>
      <c r="G920" s="43">
        <v>46022</v>
      </c>
      <c r="H920" s="31" t="s">
        <v>10</v>
      </c>
      <c r="I920" s="44" t="s">
        <v>887</v>
      </c>
      <c r="J920" s="44" t="s">
        <v>3259</v>
      </c>
    </row>
    <row r="921" spans="1:10" ht="60.6">
      <c r="A921" s="31" t="s">
        <v>911</v>
      </c>
      <c r="B921" s="41">
        <v>34059</v>
      </c>
      <c r="C921" s="41" t="s">
        <v>3260</v>
      </c>
      <c r="D921" s="31" t="s">
        <v>3202</v>
      </c>
      <c r="E921" s="42">
        <v>45000000</v>
      </c>
      <c r="F921" s="43">
        <v>45742</v>
      </c>
      <c r="G921" s="43">
        <v>46016</v>
      </c>
      <c r="H921" s="31" t="s">
        <v>10</v>
      </c>
      <c r="I921" s="44" t="s">
        <v>940</v>
      </c>
      <c r="J921" s="44" t="s">
        <v>3261</v>
      </c>
    </row>
    <row r="922" spans="1:10" ht="75.599999999999994">
      <c r="A922" s="31" t="s">
        <v>867</v>
      </c>
      <c r="B922" s="41">
        <v>34060</v>
      </c>
      <c r="C922" s="41" t="s">
        <v>3262</v>
      </c>
      <c r="D922" s="31" t="s">
        <v>2642</v>
      </c>
      <c r="E922" s="42">
        <v>16675000</v>
      </c>
      <c r="F922" s="43">
        <v>45747</v>
      </c>
      <c r="G922" s="43">
        <v>45899</v>
      </c>
      <c r="H922" s="31" t="s">
        <v>10</v>
      </c>
      <c r="I922" s="44" t="s">
        <v>891</v>
      </c>
      <c r="J922" s="44" t="s">
        <v>3263</v>
      </c>
    </row>
    <row r="923" spans="1:10" ht="75.599999999999994">
      <c r="A923" s="31" t="s">
        <v>875</v>
      </c>
      <c r="B923" s="41">
        <v>34061</v>
      </c>
      <c r="C923" s="41" t="s">
        <v>3264</v>
      </c>
      <c r="D923" s="31" t="s">
        <v>3265</v>
      </c>
      <c r="E923" s="42">
        <v>95000000</v>
      </c>
      <c r="F923" s="43">
        <v>45741</v>
      </c>
      <c r="G923" s="43">
        <v>46022</v>
      </c>
      <c r="H923" s="31" t="s">
        <v>10</v>
      </c>
      <c r="I923" s="44" t="s">
        <v>3266</v>
      </c>
      <c r="J923" s="44" t="s">
        <v>3267</v>
      </c>
    </row>
    <row r="924" spans="1:10" ht="45.6">
      <c r="A924" s="31" t="s">
        <v>872</v>
      </c>
      <c r="B924" s="41">
        <v>34064</v>
      </c>
      <c r="C924" s="41" t="s">
        <v>3268</v>
      </c>
      <c r="D924" s="31" t="s">
        <v>2455</v>
      </c>
      <c r="E924" s="42">
        <v>75713333</v>
      </c>
      <c r="F924" s="43">
        <v>45747</v>
      </c>
      <c r="G924" s="43">
        <v>46022</v>
      </c>
      <c r="H924" s="31" t="s">
        <v>10</v>
      </c>
      <c r="I924" s="44" t="s">
        <v>940</v>
      </c>
      <c r="J924" s="44" t="s">
        <v>3269</v>
      </c>
    </row>
    <row r="925" spans="1:10" ht="90.6">
      <c r="A925" s="31" t="s">
        <v>874</v>
      </c>
      <c r="B925" s="41">
        <v>34065</v>
      </c>
      <c r="C925" s="41" t="s">
        <v>3270</v>
      </c>
      <c r="D925" s="31" t="s">
        <v>2865</v>
      </c>
      <c r="E925" s="42">
        <v>45000000</v>
      </c>
      <c r="F925" s="43">
        <v>45743</v>
      </c>
      <c r="G925" s="43">
        <v>46022</v>
      </c>
      <c r="H925" s="31" t="s">
        <v>10</v>
      </c>
      <c r="I925" s="44" t="s">
        <v>895</v>
      </c>
      <c r="J925" s="44" t="s">
        <v>3271</v>
      </c>
    </row>
    <row r="926" spans="1:10" ht="75.599999999999994">
      <c r="A926" s="31" t="s">
        <v>867</v>
      </c>
      <c r="B926" s="41">
        <v>34066</v>
      </c>
      <c r="C926" s="41" t="s">
        <v>3272</v>
      </c>
      <c r="D926" s="31" t="s">
        <v>2642</v>
      </c>
      <c r="E926" s="42">
        <v>16675000</v>
      </c>
      <c r="F926" s="43">
        <v>45742</v>
      </c>
      <c r="G926" s="43">
        <v>45894</v>
      </c>
      <c r="H926" s="31" t="s">
        <v>10</v>
      </c>
      <c r="I926" s="44" t="s">
        <v>891</v>
      </c>
      <c r="J926" s="44" t="s">
        <v>3273</v>
      </c>
    </row>
    <row r="927" spans="1:10" ht="60.6">
      <c r="A927" s="31" t="s">
        <v>873</v>
      </c>
      <c r="B927" s="41">
        <v>34071</v>
      </c>
      <c r="C927" s="41" t="s">
        <v>3274</v>
      </c>
      <c r="D927" s="31" t="s">
        <v>3275</v>
      </c>
      <c r="E927" s="42">
        <v>35691040</v>
      </c>
      <c r="F927" s="43">
        <v>45747</v>
      </c>
      <c r="G927" s="43">
        <v>46022</v>
      </c>
      <c r="H927" s="31" t="s">
        <v>10</v>
      </c>
      <c r="I927" s="44" t="s">
        <v>885</v>
      </c>
      <c r="J927" s="44" t="s">
        <v>3276</v>
      </c>
    </row>
    <row r="928" spans="1:10" ht="60.6">
      <c r="A928" s="31" t="s">
        <v>873</v>
      </c>
      <c r="B928" s="41">
        <v>34073</v>
      </c>
      <c r="C928" s="41" t="s">
        <v>3277</v>
      </c>
      <c r="D928" s="31" t="s">
        <v>924</v>
      </c>
      <c r="E928" s="42">
        <v>121500000</v>
      </c>
      <c r="F928" s="43">
        <v>45743</v>
      </c>
      <c r="G928" s="43">
        <v>46017</v>
      </c>
      <c r="H928" s="31" t="s">
        <v>10</v>
      </c>
      <c r="I928" s="44" t="s">
        <v>891</v>
      </c>
      <c r="J928" s="44" t="s">
        <v>3278</v>
      </c>
    </row>
    <row r="929" spans="1:10" ht="90.6">
      <c r="A929" s="31" t="s">
        <v>911</v>
      </c>
      <c r="B929" s="41">
        <v>34075</v>
      </c>
      <c r="C929" s="41" t="s">
        <v>3279</v>
      </c>
      <c r="D929" s="31" t="s">
        <v>3253</v>
      </c>
      <c r="E929" s="42">
        <v>72020000</v>
      </c>
      <c r="F929" s="43">
        <v>45747</v>
      </c>
      <c r="G929" s="43">
        <v>46022</v>
      </c>
      <c r="H929" s="31" t="s">
        <v>10</v>
      </c>
      <c r="I929" s="44" t="s">
        <v>891</v>
      </c>
      <c r="J929" s="44" t="s">
        <v>3280</v>
      </c>
    </row>
    <row r="930" spans="1:10" ht="75.599999999999994">
      <c r="A930" s="31" t="s">
        <v>873</v>
      </c>
      <c r="B930" s="41">
        <v>34076</v>
      </c>
      <c r="C930" s="41" t="s">
        <v>3281</v>
      </c>
      <c r="D930" s="31" t="s">
        <v>3247</v>
      </c>
      <c r="E930" s="42">
        <v>42472966</v>
      </c>
      <c r="F930" s="43">
        <v>45747</v>
      </c>
      <c r="G930" s="43">
        <v>46022</v>
      </c>
      <c r="H930" s="31" t="s">
        <v>10</v>
      </c>
      <c r="I930" s="44" t="s">
        <v>885</v>
      </c>
      <c r="J930" s="44" t="s">
        <v>3282</v>
      </c>
    </row>
    <row r="931" spans="1:10" ht="75.599999999999994">
      <c r="A931" s="31" t="s">
        <v>911</v>
      </c>
      <c r="B931" s="41">
        <v>34077</v>
      </c>
      <c r="C931" s="41" t="s">
        <v>3283</v>
      </c>
      <c r="D931" s="31" t="s">
        <v>3284</v>
      </c>
      <c r="E931" s="42">
        <v>27000000</v>
      </c>
      <c r="F931" s="43">
        <v>45747</v>
      </c>
      <c r="G931" s="43">
        <v>46021</v>
      </c>
      <c r="H931" s="31" t="s">
        <v>10</v>
      </c>
      <c r="I931" s="44" t="s">
        <v>891</v>
      </c>
      <c r="J931" s="44" t="s">
        <v>3285</v>
      </c>
    </row>
    <row r="932" spans="1:10" ht="75.599999999999994">
      <c r="A932" s="31" t="s">
        <v>868</v>
      </c>
      <c r="B932" s="41">
        <v>34080</v>
      </c>
      <c r="C932" s="41" t="s">
        <v>333</v>
      </c>
      <c r="D932" s="31" t="s">
        <v>3286</v>
      </c>
      <c r="E932" s="42">
        <v>70168037</v>
      </c>
      <c r="F932" s="43">
        <v>45747</v>
      </c>
      <c r="G932" s="43">
        <v>46022</v>
      </c>
      <c r="H932" s="31" t="s">
        <v>10</v>
      </c>
      <c r="I932" s="44" t="s">
        <v>898</v>
      </c>
      <c r="J932" s="44" t="s">
        <v>3287</v>
      </c>
    </row>
    <row r="933" spans="1:10" ht="75.599999999999994">
      <c r="A933" s="31" t="s">
        <v>911</v>
      </c>
      <c r="B933" s="41">
        <v>34082</v>
      </c>
      <c r="C933" s="41" t="s">
        <v>3288</v>
      </c>
      <c r="D933" s="31" t="s">
        <v>2344</v>
      </c>
      <c r="E933" s="42">
        <v>86333333</v>
      </c>
      <c r="F933" s="43">
        <v>45747</v>
      </c>
      <c r="G933" s="43">
        <v>46022</v>
      </c>
      <c r="H933" s="31" t="s">
        <v>10</v>
      </c>
      <c r="I933" s="44" t="s">
        <v>940</v>
      </c>
      <c r="J933" s="44" t="s">
        <v>3289</v>
      </c>
    </row>
    <row r="934" spans="1:10" ht="75.599999999999994">
      <c r="A934" s="31" t="s">
        <v>868</v>
      </c>
      <c r="B934" s="41">
        <v>34083</v>
      </c>
      <c r="C934" s="41" t="s">
        <v>3290</v>
      </c>
      <c r="D934" s="31" t="s">
        <v>3291</v>
      </c>
      <c r="E934" s="42">
        <v>21900000</v>
      </c>
      <c r="F934" s="43">
        <v>45747</v>
      </c>
      <c r="G934" s="43">
        <v>45838</v>
      </c>
      <c r="H934" s="31" t="s">
        <v>10</v>
      </c>
      <c r="I934" s="44" t="s">
        <v>898</v>
      </c>
      <c r="J934" s="44" t="s">
        <v>3292</v>
      </c>
    </row>
    <row r="935" spans="1:10" ht="60.6">
      <c r="A935" s="31" t="s">
        <v>911</v>
      </c>
      <c r="B935" s="41">
        <v>34084</v>
      </c>
      <c r="C935" s="41" t="s">
        <v>3293</v>
      </c>
      <c r="D935" s="31" t="s">
        <v>2959</v>
      </c>
      <c r="E935" s="42">
        <v>71240000</v>
      </c>
      <c r="F935" s="43">
        <v>45747</v>
      </c>
      <c r="G935" s="43">
        <v>46022</v>
      </c>
      <c r="H935" s="31" t="s">
        <v>10</v>
      </c>
      <c r="I935" s="44" t="s">
        <v>940</v>
      </c>
      <c r="J935" s="44" t="s">
        <v>3294</v>
      </c>
    </row>
    <row r="936" spans="1:10" ht="75.599999999999994">
      <c r="A936" s="31" t="s">
        <v>874</v>
      </c>
      <c r="B936" s="41">
        <v>34086</v>
      </c>
      <c r="C936" s="41" t="s">
        <v>3295</v>
      </c>
      <c r="D936" s="31" t="s">
        <v>3296</v>
      </c>
      <c r="E936" s="42">
        <v>29362000</v>
      </c>
      <c r="F936" s="43">
        <v>45747</v>
      </c>
      <c r="G936" s="43">
        <v>46022</v>
      </c>
      <c r="H936" s="31" t="s">
        <v>10</v>
      </c>
      <c r="I936" s="44" t="s">
        <v>895</v>
      </c>
      <c r="J936" s="44" t="s">
        <v>3297</v>
      </c>
    </row>
    <row r="937" spans="1:10" ht="75.599999999999994">
      <c r="A937" s="31" t="s">
        <v>874</v>
      </c>
      <c r="B937" s="41">
        <v>34087</v>
      </c>
      <c r="C937" s="41" t="s">
        <v>3298</v>
      </c>
      <c r="D937" s="31" t="s">
        <v>3299</v>
      </c>
      <c r="E937" s="42">
        <v>57708333</v>
      </c>
      <c r="F937" s="43">
        <v>45744</v>
      </c>
      <c r="G937" s="43">
        <v>46022</v>
      </c>
      <c r="H937" s="31" t="s">
        <v>10</v>
      </c>
      <c r="I937" s="44" t="s">
        <v>902</v>
      </c>
      <c r="J937" s="44" t="s">
        <v>3300</v>
      </c>
    </row>
    <row r="938" spans="1:10" ht="90.6">
      <c r="A938" s="31" t="s">
        <v>911</v>
      </c>
      <c r="B938" s="41">
        <v>34088</v>
      </c>
      <c r="C938" s="41" t="s">
        <v>3301</v>
      </c>
      <c r="D938" s="31" t="s">
        <v>3253</v>
      </c>
      <c r="E938" s="42">
        <v>72020000</v>
      </c>
      <c r="F938" s="43">
        <v>45747</v>
      </c>
      <c r="G938" s="43">
        <v>46022</v>
      </c>
      <c r="H938" s="31" t="s">
        <v>10</v>
      </c>
      <c r="I938" s="44" t="s">
        <v>891</v>
      </c>
      <c r="J938" s="44" t="s">
        <v>3302</v>
      </c>
    </row>
    <row r="939" spans="1:10" ht="75.599999999999994">
      <c r="A939" s="31" t="s">
        <v>868</v>
      </c>
      <c r="B939" s="41">
        <v>34092</v>
      </c>
      <c r="C939" s="41" t="s">
        <v>3303</v>
      </c>
      <c r="D939" s="31" t="s">
        <v>3304</v>
      </c>
      <c r="E939" s="42">
        <v>60016666</v>
      </c>
      <c r="F939" s="43">
        <v>45747</v>
      </c>
      <c r="G939" s="43">
        <v>46022</v>
      </c>
      <c r="H939" s="31" t="s">
        <v>10</v>
      </c>
      <c r="I939" s="44" t="s">
        <v>882</v>
      </c>
      <c r="J939" s="44" t="s">
        <v>3305</v>
      </c>
    </row>
    <row r="940" spans="1:10" ht="75.599999999999994">
      <c r="A940" s="31" t="s">
        <v>867</v>
      </c>
      <c r="B940" s="41">
        <v>34093</v>
      </c>
      <c r="C940" s="41" t="s">
        <v>3306</v>
      </c>
      <c r="D940" s="31" t="s">
        <v>2642</v>
      </c>
      <c r="E940" s="42">
        <v>16675000</v>
      </c>
      <c r="F940" s="43">
        <v>45747</v>
      </c>
      <c r="G940" s="43">
        <v>45899</v>
      </c>
      <c r="H940" s="31" t="s">
        <v>10</v>
      </c>
      <c r="I940" s="44" t="s">
        <v>891</v>
      </c>
      <c r="J940" s="44" t="s">
        <v>3307</v>
      </c>
    </row>
    <row r="941" spans="1:10" ht="75.599999999999994">
      <c r="A941" s="31" t="s">
        <v>874</v>
      </c>
      <c r="B941" s="41">
        <v>34095</v>
      </c>
      <c r="C941" s="41" t="s">
        <v>3308</v>
      </c>
      <c r="D941" s="31" t="s">
        <v>3309</v>
      </c>
      <c r="E941" s="42">
        <v>43396667</v>
      </c>
      <c r="F941" s="43">
        <v>45747</v>
      </c>
      <c r="G941" s="43">
        <v>46022</v>
      </c>
      <c r="H941" s="31" t="s">
        <v>10</v>
      </c>
      <c r="I941" s="44" t="s">
        <v>870</v>
      </c>
      <c r="J941" s="44" t="s">
        <v>3310</v>
      </c>
    </row>
    <row r="942" spans="1:10" ht="90.6">
      <c r="A942" s="31" t="s">
        <v>884</v>
      </c>
      <c r="B942" s="41">
        <v>34096</v>
      </c>
      <c r="C942" s="41" t="s">
        <v>3311</v>
      </c>
      <c r="D942" s="31" t="s">
        <v>3312</v>
      </c>
      <c r="E942" s="42">
        <v>95774933</v>
      </c>
      <c r="F942" s="43">
        <v>45747</v>
      </c>
      <c r="G942" s="43">
        <v>46022</v>
      </c>
      <c r="H942" s="31" t="s">
        <v>10</v>
      </c>
      <c r="I942" s="44" t="s">
        <v>921</v>
      </c>
      <c r="J942" s="44" t="s">
        <v>3313</v>
      </c>
    </row>
    <row r="943" spans="1:10" ht="75.599999999999994">
      <c r="A943" s="31" t="s">
        <v>867</v>
      </c>
      <c r="B943" s="41">
        <v>34097</v>
      </c>
      <c r="C943" s="41" t="s">
        <v>3314</v>
      </c>
      <c r="D943" s="31" t="s">
        <v>3315</v>
      </c>
      <c r="E943" s="42">
        <v>12378000</v>
      </c>
      <c r="F943" s="43">
        <v>45747</v>
      </c>
      <c r="G943" s="43">
        <v>45838</v>
      </c>
      <c r="H943" s="31" t="s">
        <v>10</v>
      </c>
      <c r="I943" s="44" t="s">
        <v>870</v>
      </c>
      <c r="J943" s="44" t="s">
        <v>3316</v>
      </c>
    </row>
    <row r="944" spans="1:10" ht="90.6">
      <c r="A944" s="31" t="s">
        <v>911</v>
      </c>
      <c r="B944" s="41">
        <v>34101</v>
      </c>
      <c r="C944" s="41" t="s">
        <v>3317</v>
      </c>
      <c r="D944" s="31" t="s">
        <v>3318</v>
      </c>
      <c r="E944" s="42">
        <v>60016667</v>
      </c>
      <c r="F944" s="43">
        <v>45747</v>
      </c>
      <c r="G944" s="43">
        <v>46022</v>
      </c>
      <c r="H944" s="31" t="s">
        <v>10</v>
      </c>
      <c r="I944" s="44" t="s">
        <v>891</v>
      </c>
      <c r="J944" s="44" t="s">
        <v>3319</v>
      </c>
    </row>
    <row r="945" spans="1:10" ht="45.6">
      <c r="A945" s="31" t="s">
        <v>868</v>
      </c>
      <c r="B945" s="41">
        <v>34102</v>
      </c>
      <c r="C945" s="41" t="s">
        <v>3320</v>
      </c>
      <c r="D945" s="31" t="s">
        <v>3321</v>
      </c>
      <c r="E945" s="42">
        <v>41550000</v>
      </c>
      <c r="F945" s="43">
        <v>45747</v>
      </c>
      <c r="G945" s="43">
        <v>46022</v>
      </c>
      <c r="H945" s="31" t="s">
        <v>10</v>
      </c>
      <c r="I945" s="44" t="s">
        <v>891</v>
      </c>
      <c r="J945" s="44" t="s">
        <v>3322</v>
      </c>
    </row>
    <row r="946" spans="1:10" ht="90.6">
      <c r="A946" s="31" t="s">
        <v>911</v>
      </c>
      <c r="B946" s="41">
        <v>34103</v>
      </c>
      <c r="C946" s="41" t="s">
        <v>3323</v>
      </c>
      <c r="D946" s="31" t="s">
        <v>3253</v>
      </c>
      <c r="E946" s="42">
        <v>72020000</v>
      </c>
      <c r="F946" s="43">
        <v>45747</v>
      </c>
      <c r="G946" s="43">
        <v>46022</v>
      </c>
      <c r="H946" s="31" t="s">
        <v>10</v>
      </c>
      <c r="I946" s="44" t="s">
        <v>891</v>
      </c>
      <c r="J946" s="44" t="s">
        <v>3324</v>
      </c>
    </row>
    <row r="947" spans="1:10" ht="60.6">
      <c r="A947" s="31" t="s">
        <v>873</v>
      </c>
      <c r="B947" s="41">
        <v>34107</v>
      </c>
      <c r="C947" s="41" t="s">
        <v>3325</v>
      </c>
      <c r="D947" s="31" t="s">
        <v>3326</v>
      </c>
      <c r="E947" s="42">
        <v>67500000</v>
      </c>
      <c r="F947" s="43">
        <v>45747</v>
      </c>
      <c r="G947" s="43">
        <v>46021</v>
      </c>
      <c r="H947" s="31" t="s">
        <v>10</v>
      </c>
      <c r="I947" s="44" t="s">
        <v>891</v>
      </c>
      <c r="J947" s="44" t="s">
        <v>3327</v>
      </c>
    </row>
    <row r="948" spans="1:10" ht="60.6">
      <c r="A948" s="31" t="s">
        <v>911</v>
      </c>
      <c r="B948" s="41">
        <v>34108</v>
      </c>
      <c r="C948" s="41" t="s">
        <v>3328</v>
      </c>
      <c r="D948" s="31" t="s">
        <v>3329</v>
      </c>
      <c r="E948" s="42">
        <v>28500000</v>
      </c>
      <c r="F948" s="43">
        <v>45747</v>
      </c>
      <c r="G948" s="43">
        <v>46022</v>
      </c>
      <c r="H948" s="31" t="s">
        <v>10</v>
      </c>
      <c r="I948" s="44" t="s">
        <v>940</v>
      </c>
      <c r="J948" s="44" t="s">
        <v>3330</v>
      </c>
    </row>
    <row r="949" spans="1:10" ht="90.6">
      <c r="A949" s="31" t="s">
        <v>874</v>
      </c>
      <c r="B949" s="41">
        <v>34111</v>
      </c>
      <c r="C949" s="41" t="s">
        <v>3331</v>
      </c>
      <c r="D949" s="31" t="s">
        <v>3332</v>
      </c>
      <c r="E949" s="42">
        <v>30316000</v>
      </c>
      <c r="F949" s="43">
        <v>45747</v>
      </c>
      <c r="G949" s="43">
        <v>46022</v>
      </c>
      <c r="H949" s="31" t="s">
        <v>10</v>
      </c>
      <c r="I949" s="44" t="s">
        <v>895</v>
      </c>
      <c r="J949" s="44" t="s">
        <v>3333</v>
      </c>
    </row>
    <row r="950" spans="1:10" ht="60.6">
      <c r="A950" s="31" t="s">
        <v>873</v>
      </c>
      <c r="B950" s="41">
        <v>34112</v>
      </c>
      <c r="C950" s="41" t="s">
        <v>3334</v>
      </c>
      <c r="D950" s="31" t="s">
        <v>924</v>
      </c>
      <c r="E950" s="42">
        <v>54000000</v>
      </c>
      <c r="F950" s="43">
        <v>45743</v>
      </c>
      <c r="G950" s="43">
        <v>45864</v>
      </c>
      <c r="H950" s="31" t="s">
        <v>10</v>
      </c>
      <c r="I950" s="44" t="s">
        <v>891</v>
      </c>
      <c r="J950" s="44" t="s">
        <v>3335</v>
      </c>
    </row>
    <row r="951" spans="1:10" ht="60.6">
      <c r="A951" s="31" t="s">
        <v>873</v>
      </c>
      <c r="B951" s="41">
        <v>34113</v>
      </c>
      <c r="C951" s="41" t="s">
        <v>3336</v>
      </c>
      <c r="D951" s="31" t="s">
        <v>3337</v>
      </c>
      <c r="E951" s="42">
        <v>26759342</v>
      </c>
      <c r="F951" s="43">
        <v>45747</v>
      </c>
      <c r="G951" s="43">
        <v>46022</v>
      </c>
      <c r="H951" s="31" t="s">
        <v>10</v>
      </c>
      <c r="I951" s="44" t="s">
        <v>870</v>
      </c>
      <c r="J951" s="44" t="s">
        <v>3338</v>
      </c>
    </row>
    <row r="952" spans="1:10" ht="90.6">
      <c r="A952" s="31" t="s">
        <v>873</v>
      </c>
      <c r="B952" s="41">
        <v>34114</v>
      </c>
      <c r="C952" s="41" t="s">
        <v>3339</v>
      </c>
      <c r="D952" s="31" t="s">
        <v>3340</v>
      </c>
      <c r="E952" s="42">
        <v>56625264</v>
      </c>
      <c r="F952" s="43">
        <v>45747</v>
      </c>
      <c r="G952" s="43">
        <v>46021</v>
      </c>
      <c r="H952" s="31" t="s">
        <v>10</v>
      </c>
      <c r="I952" s="44" t="s">
        <v>891</v>
      </c>
      <c r="J952" s="44" t="s">
        <v>3341</v>
      </c>
    </row>
    <row r="953" spans="1:10" ht="75.599999999999994">
      <c r="A953" s="31" t="s">
        <v>884</v>
      </c>
      <c r="B953" s="41">
        <v>34117</v>
      </c>
      <c r="C953" s="41" t="s">
        <v>3342</v>
      </c>
      <c r="D953" s="31" t="s">
        <v>3343</v>
      </c>
      <c r="E953" s="42">
        <v>95774933</v>
      </c>
      <c r="F953" s="43">
        <v>45747</v>
      </c>
      <c r="G953" s="43">
        <v>46021</v>
      </c>
      <c r="H953" s="31" t="s">
        <v>10</v>
      </c>
      <c r="I953" s="44" t="s">
        <v>3344</v>
      </c>
      <c r="J953" s="44" t="s">
        <v>3345</v>
      </c>
    </row>
    <row r="954" spans="1:10" ht="45.6">
      <c r="A954" s="31" t="s">
        <v>872</v>
      </c>
      <c r="B954" s="41">
        <v>34125</v>
      </c>
      <c r="C954" s="41" t="s">
        <v>3346</v>
      </c>
      <c r="D954" s="31" t="s">
        <v>3347</v>
      </c>
      <c r="E954" s="42">
        <v>52630000</v>
      </c>
      <c r="F954" s="43">
        <v>45747</v>
      </c>
      <c r="G954" s="43">
        <v>46022</v>
      </c>
      <c r="H954" s="31" t="s">
        <v>10</v>
      </c>
      <c r="I954" s="44" t="s">
        <v>917</v>
      </c>
      <c r="J954" s="44" t="s">
        <v>3348</v>
      </c>
    </row>
    <row r="955" spans="1:10" ht="45.6">
      <c r="A955" s="31" t="s">
        <v>872</v>
      </c>
      <c r="B955" s="41">
        <v>34127</v>
      </c>
      <c r="C955" s="41" t="s">
        <v>3349</v>
      </c>
      <c r="D955" s="31" t="s">
        <v>3347</v>
      </c>
      <c r="E955" s="42">
        <v>52630000</v>
      </c>
      <c r="F955" s="43">
        <v>45747</v>
      </c>
      <c r="G955" s="43">
        <v>46022</v>
      </c>
      <c r="H955" s="31" t="s">
        <v>10</v>
      </c>
      <c r="I955" s="44" t="s">
        <v>917</v>
      </c>
      <c r="J955" s="44" t="s">
        <v>3350</v>
      </c>
    </row>
    <row r="956" spans="1:10" ht="90.6">
      <c r="A956" s="31" t="s">
        <v>878</v>
      </c>
      <c r="B956" s="41">
        <v>34128</v>
      </c>
      <c r="C956" s="41" t="s">
        <v>3351</v>
      </c>
      <c r="D956" s="31" t="s">
        <v>3352</v>
      </c>
      <c r="E956" s="42">
        <v>88200000</v>
      </c>
      <c r="F956" s="43">
        <v>45747</v>
      </c>
      <c r="G956" s="43">
        <v>45909</v>
      </c>
      <c r="H956" s="31" t="s">
        <v>10</v>
      </c>
      <c r="I956" s="44" t="s">
        <v>3353</v>
      </c>
      <c r="J956" s="44" t="s">
        <v>3354</v>
      </c>
    </row>
    <row r="957" spans="1:10" ht="75.599999999999994">
      <c r="A957" s="31" t="s">
        <v>867</v>
      </c>
      <c r="B957" s="41">
        <v>34130</v>
      </c>
      <c r="C957" s="41" t="s">
        <v>3355</v>
      </c>
      <c r="D957" s="31" t="s">
        <v>2590</v>
      </c>
      <c r="E957" s="42">
        <v>27400000</v>
      </c>
      <c r="F957" s="43">
        <v>45747</v>
      </c>
      <c r="G957" s="43">
        <v>46022</v>
      </c>
      <c r="H957" s="31" t="s">
        <v>10</v>
      </c>
      <c r="I957" s="44" t="s">
        <v>891</v>
      </c>
      <c r="J957" s="44" t="s">
        <v>3356</v>
      </c>
    </row>
    <row r="958" spans="1:10" ht="60.6">
      <c r="A958" s="31" t="s">
        <v>911</v>
      </c>
      <c r="B958" s="41">
        <v>34134</v>
      </c>
      <c r="C958" s="41" t="s">
        <v>3357</v>
      </c>
      <c r="D958" s="31" t="s">
        <v>2959</v>
      </c>
      <c r="E958" s="42">
        <v>71240000</v>
      </c>
      <c r="F958" s="43">
        <v>45747</v>
      </c>
      <c r="G958" s="43">
        <v>46022</v>
      </c>
      <c r="H958" s="31" t="s">
        <v>10</v>
      </c>
      <c r="I958" s="44" t="s">
        <v>940</v>
      </c>
      <c r="J958" s="44" t="s">
        <v>3358</v>
      </c>
    </row>
    <row r="959" spans="1:10" ht="60.6">
      <c r="A959" s="31" t="s">
        <v>873</v>
      </c>
      <c r="B959" s="41">
        <v>34135</v>
      </c>
      <c r="C959" s="41" t="s">
        <v>3359</v>
      </c>
      <c r="D959" s="31" t="s">
        <v>931</v>
      </c>
      <c r="E959" s="42">
        <v>56205818</v>
      </c>
      <c r="F959" s="43">
        <v>45747</v>
      </c>
      <c r="G959" s="43">
        <v>46019</v>
      </c>
      <c r="H959" s="31" t="s">
        <v>10</v>
      </c>
      <c r="I959" s="44" t="s">
        <v>891</v>
      </c>
      <c r="J959" s="44" t="s">
        <v>3360</v>
      </c>
    </row>
    <row r="960" spans="1:10" ht="75.599999999999994">
      <c r="A960" s="31" t="s">
        <v>873</v>
      </c>
      <c r="B960" s="41">
        <v>34136</v>
      </c>
      <c r="C960" s="41" t="s">
        <v>3361</v>
      </c>
      <c r="D960" s="31" t="s">
        <v>3362</v>
      </c>
      <c r="E960" s="42">
        <v>54000000</v>
      </c>
      <c r="F960" s="43">
        <v>45747</v>
      </c>
      <c r="G960" s="43">
        <v>45868</v>
      </c>
      <c r="H960" s="31" t="s">
        <v>10</v>
      </c>
      <c r="I960" s="44" t="s">
        <v>885</v>
      </c>
      <c r="J960" s="44" t="s">
        <v>3363</v>
      </c>
    </row>
    <row r="961" spans="1:10" ht="60.6">
      <c r="A961" s="31" t="s">
        <v>954</v>
      </c>
      <c r="B961" s="41">
        <v>121020</v>
      </c>
      <c r="C961" s="41" t="s">
        <v>3364</v>
      </c>
      <c r="D961" s="31" t="s">
        <v>3365</v>
      </c>
      <c r="E961" s="42">
        <v>23518922</v>
      </c>
      <c r="F961" s="43">
        <v>45722</v>
      </c>
      <c r="G961" s="43">
        <v>45901</v>
      </c>
      <c r="H961" s="31" t="s">
        <v>10</v>
      </c>
      <c r="I961" s="44" t="s">
        <v>891</v>
      </c>
      <c r="J961" s="44" t="s">
        <v>3366</v>
      </c>
    </row>
    <row r="962" spans="1:10" ht="45.6">
      <c r="A962" s="31" t="s">
        <v>954</v>
      </c>
      <c r="B962" s="41">
        <v>121029</v>
      </c>
      <c r="C962" s="41" t="s">
        <v>3367</v>
      </c>
      <c r="D962" s="31" t="s">
        <v>955</v>
      </c>
      <c r="E962" s="42">
        <v>23118212</v>
      </c>
      <c r="F962" s="43">
        <v>45721</v>
      </c>
      <c r="G962" s="43">
        <v>46021</v>
      </c>
      <c r="H962" s="31" t="s">
        <v>10</v>
      </c>
      <c r="I962" s="44" t="s">
        <v>898</v>
      </c>
      <c r="J962" s="44" t="s">
        <v>3368</v>
      </c>
    </row>
    <row r="963" spans="1:10" ht="45.6">
      <c r="A963" s="31" t="s">
        <v>954</v>
      </c>
      <c r="B963" s="41">
        <v>121030</v>
      </c>
      <c r="C963" s="41" t="s">
        <v>3369</v>
      </c>
      <c r="D963" s="31" t="s">
        <v>3370</v>
      </c>
      <c r="E963" s="42">
        <v>35123034</v>
      </c>
      <c r="F963" s="43">
        <v>45721</v>
      </c>
      <c r="G963" s="43">
        <v>46021</v>
      </c>
      <c r="H963" s="31" t="s">
        <v>10</v>
      </c>
      <c r="I963" s="44" t="s">
        <v>898</v>
      </c>
      <c r="J963" s="44" t="s">
        <v>3371</v>
      </c>
    </row>
    <row r="964" spans="1:10" ht="45.6">
      <c r="A964" s="31" t="s">
        <v>954</v>
      </c>
      <c r="B964" s="41">
        <v>121031</v>
      </c>
      <c r="C964" s="41" t="s">
        <v>3372</v>
      </c>
      <c r="D964" s="31" t="s">
        <v>956</v>
      </c>
      <c r="E964" s="42">
        <v>42525000</v>
      </c>
      <c r="F964" s="43">
        <v>45730</v>
      </c>
      <c r="G964" s="43">
        <v>46004</v>
      </c>
      <c r="H964" s="31" t="s">
        <v>10</v>
      </c>
      <c r="I964" s="44" t="s">
        <v>898</v>
      </c>
      <c r="J964" s="44" t="s">
        <v>3373</v>
      </c>
    </row>
    <row r="965" spans="1:10" ht="45.6">
      <c r="A965" s="31" t="s">
        <v>954</v>
      </c>
      <c r="B965" s="41">
        <v>121032</v>
      </c>
      <c r="C965" s="41" t="s">
        <v>3374</v>
      </c>
      <c r="D965" s="31" t="s">
        <v>3375</v>
      </c>
      <c r="E965" s="42">
        <v>72557534</v>
      </c>
      <c r="F965" s="43">
        <v>45734</v>
      </c>
      <c r="G965" s="43">
        <v>45947</v>
      </c>
      <c r="H965" s="31" t="s">
        <v>10</v>
      </c>
      <c r="I965" s="44" t="s">
        <v>891</v>
      </c>
      <c r="J965" s="44" t="s">
        <v>3376</v>
      </c>
    </row>
    <row r="966" spans="1:10" ht="45.6">
      <c r="A966" s="31" t="s">
        <v>954</v>
      </c>
      <c r="B966" s="41">
        <v>121033</v>
      </c>
      <c r="C966" s="41" t="s">
        <v>3377</v>
      </c>
      <c r="D966" s="31" t="s">
        <v>3378</v>
      </c>
      <c r="E966" s="42">
        <v>60144032</v>
      </c>
      <c r="F966" s="43">
        <v>45734</v>
      </c>
      <c r="G966" s="43">
        <v>45978</v>
      </c>
      <c r="H966" s="31" t="s">
        <v>10</v>
      </c>
      <c r="I966" s="44" t="s">
        <v>891</v>
      </c>
      <c r="J966" s="44" t="s">
        <v>3379</v>
      </c>
    </row>
    <row r="967" spans="1:10" ht="45.6">
      <c r="A967" s="31" t="s">
        <v>954</v>
      </c>
      <c r="B967" s="41">
        <v>121034</v>
      </c>
      <c r="C967" s="41" t="s">
        <v>3380</v>
      </c>
      <c r="D967" s="31" t="s">
        <v>3381</v>
      </c>
      <c r="E967" s="42">
        <v>23520375</v>
      </c>
      <c r="F967" s="43">
        <v>45735</v>
      </c>
      <c r="G967" s="43">
        <v>46009</v>
      </c>
      <c r="H967" s="31" t="s">
        <v>10</v>
      </c>
      <c r="I967" s="44" t="s">
        <v>898</v>
      </c>
      <c r="J967" s="44" t="s">
        <v>3382</v>
      </c>
    </row>
    <row r="968" spans="1:10" ht="45.6">
      <c r="A968" s="31" t="s">
        <v>954</v>
      </c>
      <c r="B968" s="41">
        <v>121035</v>
      </c>
      <c r="C968" s="41" t="s">
        <v>3383</v>
      </c>
      <c r="D968" s="31" t="s">
        <v>3381</v>
      </c>
      <c r="E968" s="42">
        <v>23520375</v>
      </c>
      <c r="F968" s="43">
        <v>45735</v>
      </c>
      <c r="G968" s="43">
        <v>46009</v>
      </c>
      <c r="H968" s="31" t="s">
        <v>10</v>
      </c>
      <c r="I968" s="44" t="s">
        <v>898</v>
      </c>
      <c r="J968" s="44" t="s">
        <v>3384</v>
      </c>
    </row>
    <row r="969" spans="1:10" ht="45.6">
      <c r="A969" s="31" t="s">
        <v>954</v>
      </c>
      <c r="B969" s="41">
        <v>121036</v>
      </c>
      <c r="C969" s="41" t="s">
        <v>3385</v>
      </c>
      <c r="D969" s="31" t="s">
        <v>3386</v>
      </c>
      <c r="E969" s="42">
        <v>67662036</v>
      </c>
      <c r="F969" s="43">
        <v>45736</v>
      </c>
      <c r="G969" s="43">
        <v>46010</v>
      </c>
      <c r="H969" s="31" t="s">
        <v>10</v>
      </c>
      <c r="I969" s="44" t="s">
        <v>891</v>
      </c>
      <c r="J969" s="44" t="s">
        <v>3387</v>
      </c>
    </row>
    <row r="970" spans="1:10" ht="45.6">
      <c r="A970" s="31" t="s">
        <v>954</v>
      </c>
      <c r="B970" s="41">
        <v>121037</v>
      </c>
      <c r="C970" s="41" t="s">
        <v>3388</v>
      </c>
      <c r="D970" s="31" t="s">
        <v>3389</v>
      </c>
      <c r="E970" s="42">
        <v>67662036</v>
      </c>
      <c r="F970" s="43">
        <v>45736</v>
      </c>
      <c r="G970" s="43">
        <v>46010</v>
      </c>
      <c r="H970" s="31" t="s">
        <v>10</v>
      </c>
      <c r="I970" s="44" t="s">
        <v>891</v>
      </c>
      <c r="J970" s="44" t="s">
        <v>3390</v>
      </c>
    </row>
    <row r="971" spans="1:10" ht="45.6">
      <c r="A971" s="31" t="s">
        <v>954</v>
      </c>
      <c r="B971" s="41">
        <v>121038</v>
      </c>
      <c r="C971" s="41" t="s">
        <v>3391</v>
      </c>
      <c r="D971" s="31" t="s">
        <v>955</v>
      </c>
      <c r="E971" s="42">
        <v>21087558</v>
      </c>
      <c r="F971" s="43">
        <v>45737</v>
      </c>
      <c r="G971" s="43">
        <v>46011</v>
      </c>
      <c r="H971" s="31" t="s">
        <v>10</v>
      </c>
      <c r="I971" s="44" t="s">
        <v>898</v>
      </c>
      <c r="J971" s="44" t="s">
        <v>3392</v>
      </c>
    </row>
    <row r="972" spans="1:10" ht="45.6">
      <c r="A972" s="31" t="s">
        <v>954</v>
      </c>
      <c r="B972" s="41">
        <v>121039</v>
      </c>
      <c r="C972" s="41" t="s">
        <v>3393</v>
      </c>
      <c r="D972" s="31" t="s">
        <v>955</v>
      </c>
      <c r="E972" s="42">
        <v>19916027</v>
      </c>
      <c r="F972" s="43">
        <v>45737</v>
      </c>
      <c r="G972" s="43">
        <v>45996</v>
      </c>
      <c r="H972" s="31" t="s">
        <v>10</v>
      </c>
      <c r="I972" s="44" t="s">
        <v>898</v>
      </c>
      <c r="J972" s="44" t="s">
        <v>3394</v>
      </c>
    </row>
    <row r="973" spans="1:10" ht="45.6">
      <c r="A973" s="31" t="s">
        <v>954</v>
      </c>
      <c r="B973" s="41">
        <v>121040</v>
      </c>
      <c r="C973" s="41" t="s">
        <v>3395</v>
      </c>
      <c r="D973" s="31" t="s">
        <v>955</v>
      </c>
      <c r="E973" s="42">
        <v>21087558</v>
      </c>
      <c r="F973" s="43">
        <v>45737</v>
      </c>
      <c r="G973" s="43">
        <v>46011</v>
      </c>
      <c r="H973" s="31" t="s">
        <v>10</v>
      </c>
      <c r="I973" s="44" t="s">
        <v>898</v>
      </c>
      <c r="J973" s="44" t="s">
        <v>3396</v>
      </c>
    </row>
    <row r="974" spans="1:10" ht="45.6">
      <c r="A974" s="31" t="s">
        <v>954</v>
      </c>
      <c r="B974" s="41">
        <v>121041</v>
      </c>
      <c r="C974" s="41" t="s">
        <v>3397</v>
      </c>
      <c r="D974" s="31" t="s">
        <v>955</v>
      </c>
      <c r="E974" s="42">
        <v>21087558</v>
      </c>
      <c r="F974" s="43">
        <v>45737</v>
      </c>
      <c r="G974" s="43">
        <v>46011</v>
      </c>
      <c r="H974" s="31" t="s">
        <v>10</v>
      </c>
      <c r="I974" s="44" t="s">
        <v>898</v>
      </c>
      <c r="J974" s="44" t="s">
        <v>3398</v>
      </c>
    </row>
    <row r="975" spans="1:10" ht="45.6">
      <c r="A975" s="31" t="s">
        <v>954</v>
      </c>
      <c r="B975" s="41">
        <v>121042</v>
      </c>
      <c r="C975" s="41" t="s">
        <v>3399</v>
      </c>
      <c r="D975" s="31" t="s">
        <v>955</v>
      </c>
      <c r="E975" s="42">
        <v>21087558</v>
      </c>
      <c r="F975" s="43">
        <v>45737</v>
      </c>
      <c r="G975" s="43">
        <v>46011</v>
      </c>
      <c r="H975" s="31" t="s">
        <v>10</v>
      </c>
      <c r="I975" s="44" t="s">
        <v>898</v>
      </c>
      <c r="J975" s="44" t="s">
        <v>3400</v>
      </c>
    </row>
    <row r="976" spans="1:10" ht="45.6">
      <c r="A976" s="31" t="s">
        <v>954</v>
      </c>
      <c r="B976" s="41">
        <v>121043</v>
      </c>
      <c r="C976" s="41" t="s">
        <v>3401</v>
      </c>
      <c r="D976" s="31" t="s">
        <v>3386</v>
      </c>
      <c r="E976" s="42">
        <v>67662036</v>
      </c>
      <c r="F976" s="43">
        <v>45741</v>
      </c>
      <c r="G976" s="43">
        <v>46015</v>
      </c>
      <c r="H976" s="31" t="s">
        <v>10</v>
      </c>
      <c r="I976" s="44" t="s">
        <v>891</v>
      </c>
      <c r="J976" s="44" t="s">
        <v>3402</v>
      </c>
    </row>
    <row r="977" spans="1:10" ht="60.6">
      <c r="A977" s="31" t="s">
        <v>954</v>
      </c>
      <c r="B977" s="41">
        <v>121044</v>
      </c>
      <c r="C977" s="41" t="s">
        <v>3403</v>
      </c>
      <c r="D977" s="31" t="s">
        <v>3404</v>
      </c>
      <c r="E977" s="42">
        <v>28726533</v>
      </c>
      <c r="F977" s="43">
        <v>45744</v>
      </c>
      <c r="G977" s="43">
        <v>46018</v>
      </c>
      <c r="H977" s="31" t="s">
        <v>10</v>
      </c>
      <c r="I977" s="44" t="s">
        <v>898</v>
      </c>
      <c r="J977" s="44" t="s">
        <v>3405</v>
      </c>
    </row>
    <row r="978" spans="1:10" ht="60.6">
      <c r="A978" s="31" t="s">
        <v>954</v>
      </c>
      <c r="B978" s="41">
        <v>121045</v>
      </c>
      <c r="C978" s="41" t="s">
        <v>3406</v>
      </c>
      <c r="D978" s="31" t="s">
        <v>3404</v>
      </c>
      <c r="E978" s="42">
        <v>20312172</v>
      </c>
      <c r="F978" s="43">
        <v>45744</v>
      </c>
      <c r="G978" s="43">
        <v>46018</v>
      </c>
      <c r="H978" s="31" t="s">
        <v>10</v>
      </c>
      <c r="I978" s="44" t="s">
        <v>898</v>
      </c>
      <c r="J978" s="44" t="s">
        <v>3407</v>
      </c>
    </row>
    <row r="979" spans="1:10" ht="60.6">
      <c r="A979" s="31" t="s">
        <v>954</v>
      </c>
      <c r="B979" s="41">
        <v>121046</v>
      </c>
      <c r="C979" s="41" t="s">
        <v>3408</v>
      </c>
      <c r="D979" s="31" t="s">
        <v>3409</v>
      </c>
      <c r="E979" s="42">
        <v>57120000</v>
      </c>
      <c r="F979" s="43">
        <v>45747</v>
      </c>
      <c r="G979" s="43"/>
      <c r="H979" s="31" t="s">
        <v>10</v>
      </c>
      <c r="I979" s="44" t="s">
        <v>898</v>
      </c>
      <c r="J979" s="44" t="s">
        <v>3410</v>
      </c>
    </row>
    <row r="980" spans="1:10" ht="60.6">
      <c r="A980" s="31" t="s">
        <v>3411</v>
      </c>
      <c r="B980" s="41">
        <v>403014</v>
      </c>
      <c r="C980" s="41" t="s">
        <v>3412</v>
      </c>
      <c r="D980" s="31" t="s">
        <v>3413</v>
      </c>
      <c r="E980" s="42">
        <v>73705920</v>
      </c>
      <c r="F980" s="43">
        <v>45721</v>
      </c>
      <c r="G980" s="43">
        <v>46021</v>
      </c>
      <c r="H980" s="31" t="s">
        <v>10</v>
      </c>
      <c r="I980" s="44" t="s">
        <v>885</v>
      </c>
      <c r="J980" s="44" t="s">
        <v>3414</v>
      </c>
    </row>
    <row r="981" spans="1:10" ht="45.6">
      <c r="A981" s="31" t="s">
        <v>3411</v>
      </c>
      <c r="B981" s="41">
        <v>403015</v>
      </c>
      <c r="C981" s="41" t="s">
        <v>3415</v>
      </c>
      <c r="D981" s="31" t="s">
        <v>3416</v>
      </c>
      <c r="E981" s="42">
        <v>110184707</v>
      </c>
      <c r="F981" s="43">
        <v>45720</v>
      </c>
      <c r="G981" s="43">
        <v>46021</v>
      </c>
      <c r="H981" s="31" t="s">
        <v>3417</v>
      </c>
      <c r="I981" s="44" t="s">
        <v>3418</v>
      </c>
      <c r="J981" s="44" t="s">
        <v>3419</v>
      </c>
    </row>
    <row r="982" spans="1:10" ht="60.6">
      <c r="A982" s="31" t="s">
        <v>3411</v>
      </c>
      <c r="B982" s="41">
        <v>403017</v>
      </c>
      <c r="C982" s="41" t="s">
        <v>3420</v>
      </c>
      <c r="D982" s="31" t="s">
        <v>3413</v>
      </c>
      <c r="E982" s="42">
        <v>73705920</v>
      </c>
      <c r="F982" s="43">
        <v>45721</v>
      </c>
      <c r="G982" s="43">
        <v>46021</v>
      </c>
      <c r="H982" s="31" t="s">
        <v>10</v>
      </c>
      <c r="I982" s="44" t="s">
        <v>885</v>
      </c>
      <c r="J982" s="44" t="s">
        <v>3421</v>
      </c>
    </row>
    <row r="983" spans="1:10" ht="60.6">
      <c r="A983" s="31" t="s">
        <v>3411</v>
      </c>
      <c r="B983" s="41">
        <v>403018</v>
      </c>
      <c r="C983" s="41" t="s">
        <v>3422</v>
      </c>
      <c r="D983" s="31" t="s">
        <v>3413</v>
      </c>
      <c r="E983" s="42">
        <v>73705920</v>
      </c>
      <c r="F983" s="43">
        <v>45721</v>
      </c>
      <c r="G983" s="43">
        <v>46021</v>
      </c>
      <c r="H983" s="31" t="s">
        <v>10</v>
      </c>
      <c r="I983" s="44" t="s">
        <v>885</v>
      </c>
      <c r="J983" s="44" t="s">
        <v>3423</v>
      </c>
    </row>
    <row r="984" spans="1:10" ht="60.6">
      <c r="A984" s="31" t="s">
        <v>3411</v>
      </c>
      <c r="B984" s="41">
        <v>403019</v>
      </c>
      <c r="C984" s="41" t="s">
        <v>3424</v>
      </c>
      <c r="D984" s="31" t="s">
        <v>3413</v>
      </c>
      <c r="E984" s="42">
        <v>73705920</v>
      </c>
      <c r="F984" s="43">
        <v>45721</v>
      </c>
      <c r="G984" s="43">
        <v>46021</v>
      </c>
      <c r="H984" s="31" t="s">
        <v>10</v>
      </c>
      <c r="I984" s="44" t="s">
        <v>885</v>
      </c>
      <c r="J984" s="44" t="s">
        <v>3425</v>
      </c>
    </row>
    <row r="985" spans="1:10" ht="45.6">
      <c r="A985" s="31" t="s">
        <v>3411</v>
      </c>
      <c r="B985" s="41">
        <v>403022</v>
      </c>
      <c r="C985" s="41" t="s">
        <v>3426</v>
      </c>
      <c r="D985" s="31" t="s">
        <v>3427</v>
      </c>
      <c r="E985" s="42">
        <v>34764987</v>
      </c>
      <c r="F985" s="43">
        <v>45720</v>
      </c>
      <c r="G985" s="43">
        <v>46021</v>
      </c>
      <c r="H985" s="31" t="s">
        <v>10</v>
      </c>
      <c r="I985" s="44" t="s">
        <v>898</v>
      </c>
      <c r="J985" s="44" t="s">
        <v>3428</v>
      </c>
    </row>
    <row r="986" spans="1:10" ht="45.6">
      <c r="A986" s="31" t="s">
        <v>3411</v>
      </c>
      <c r="B986" s="41">
        <v>403023</v>
      </c>
      <c r="C986" s="41" t="s">
        <v>3429</v>
      </c>
      <c r="D986" s="31" t="s">
        <v>3430</v>
      </c>
      <c r="E986" s="42">
        <v>33632577</v>
      </c>
      <c r="F986" s="43">
        <v>45722</v>
      </c>
      <c r="G986" s="43">
        <v>46021</v>
      </c>
      <c r="H986" s="31" t="s">
        <v>10</v>
      </c>
      <c r="I986" s="44" t="s">
        <v>898</v>
      </c>
      <c r="J986" s="44" t="s">
        <v>3431</v>
      </c>
    </row>
    <row r="987" spans="1:10" ht="45.6">
      <c r="A987" s="31" t="s">
        <v>3411</v>
      </c>
      <c r="B987" s="41">
        <v>403025</v>
      </c>
      <c r="C987" s="41" t="s">
        <v>3432</v>
      </c>
      <c r="D987" s="31" t="s">
        <v>3433</v>
      </c>
      <c r="E987" s="42">
        <v>42840000</v>
      </c>
      <c r="F987" s="43">
        <v>45720</v>
      </c>
      <c r="G987" s="43">
        <v>46021</v>
      </c>
      <c r="H987" s="31" t="s">
        <v>10</v>
      </c>
      <c r="I987" s="44" t="s">
        <v>898</v>
      </c>
      <c r="J987" s="44" t="s">
        <v>3434</v>
      </c>
    </row>
    <row r="988" spans="1:10" ht="45.6">
      <c r="A988" s="31" t="s">
        <v>3411</v>
      </c>
      <c r="B988" s="41">
        <v>403026</v>
      </c>
      <c r="C988" s="41" t="s">
        <v>3435</v>
      </c>
      <c r="D988" s="31" t="s">
        <v>3433</v>
      </c>
      <c r="E988" s="42">
        <v>41020000</v>
      </c>
      <c r="F988" s="43">
        <v>45727</v>
      </c>
      <c r="G988" s="43">
        <v>46021</v>
      </c>
      <c r="H988" s="31" t="s">
        <v>10</v>
      </c>
      <c r="I988" s="44" t="s">
        <v>898</v>
      </c>
      <c r="J988" s="44" t="s">
        <v>3436</v>
      </c>
    </row>
    <row r="989" spans="1:10" ht="45.6">
      <c r="A989" s="31" t="s">
        <v>3411</v>
      </c>
      <c r="B989" s="41">
        <v>403027</v>
      </c>
      <c r="C989" s="41" t="s">
        <v>3437</v>
      </c>
      <c r="D989" s="31" t="s">
        <v>3433</v>
      </c>
      <c r="E989" s="42">
        <v>42840000</v>
      </c>
      <c r="F989" s="43">
        <v>45720</v>
      </c>
      <c r="G989" s="43">
        <v>46021</v>
      </c>
      <c r="H989" s="31" t="s">
        <v>10</v>
      </c>
      <c r="I989" s="44" t="s">
        <v>898</v>
      </c>
      <c r="J989" s="44" t="s">
        <v>3438</v>
      </c>
    </row>
    <row r="990" spans="1:10" ht="45.6">
      <c r="A990" s="31" t="s">
        <v>3411</v>
      </c>
      <c r="B990" s="41">
        <v>403028</v>
      </c>
      <c r="C990" s="41" t="s">
        <v>3439</v>
      </c>
      <c r="D990" s="31" t="s">
        <v>3433</v>
      </c>
      <c r="E990" s="42">
        <v>42840000</v>
      </c>
      <c r="F990" s="43">
        <v>45720</v>
      </c>
      <c r="G990" s="43">
        <v>46021</v>
      </c>
      <c r="H990" s="31" t="s">
        <v>10</v>
      </c>
      <c r="I990" s="44" t="s">
        <v>898</v>
      </c>
      <c r="J990" s="44" t="s">
        <v>3440</v>
      </c>
    </row>
    <row r="991" spans="1:10" ht="45.6">
      <c r="A991" s="31" t="s">
        <v>3411</v>
      </c>
      <c r="B991" s="41">
        <v>403029</v>
      </c>
      <c r="C991" s="41" t="s">
        <v>3441</v>
      </c>
      <c r="D991" s="31" t="s">
        <v>3433</v>
      </c>
      <c r="E991" s="42">
        <v>42840000</v>
      </c>
      <c r="F991" s="43">
        <v>45720</v>
      </c>
      <c r="G991" s="43">
        <v>46021</v>
      </c>
      <c r="H991" s="31" t="s">
        <v>10</v>
      </c>
      <c r="I991" s="44" t="s">
        <v>898</v>
      </c>
      <c r="J991" s="44" t="s">
        <v>3442</v>
      </c>
    </row>
    <row r="992" spans="1:10" ht="45.6">
      <c r="A992" s="31" t="s">
        <v>3411</v>
      </c>
      <c r="B992" s="41">
        <v>403030</v>
      </c>
      <c r="C992" s="41" t="s">
        <v>3443</v>
      </c>
      <c r="D992" s="31" t="s">
        <v>3433</v>
      </c>
      <c r="E992" s="42">
        <v>42840000</v>
      </c>
      <c r="F992" s="43">
        <v>45720</v>
      </c>
      <c r="G992" s="43">
        <v>46021</v>
      </c>
      <c r="H992" s="31" t="s">
        <v>10</v>
      </c>
      <c r="I992" s="44" t="s">
        <v>898</v>
      </c>
      <c r="J992" s="44" t="s">
        <v>3444</v>
      </c>
    </row>
    <row r="993" spans="1:10" ht="45.6">
      <c r="A993" s="31" t="s">
        <v>3411</v>
      </c>
      <c r="B993" s="41">
        <v>403031</v>
      </c>
      <c r="C993" s="41" t="s">
        <v>3445</v>
      </c>
      <c r="D993" s="31" t="s">
        <v>3446</v>
      </c>
      <c r="E993" s="42">
        <v>48195000</v>
      </c>
      <c r="F993" s="43">
        <v>45720</v>
      </c>
      <c r="G993" s="43">
        <v>46021</v>
      </c>
      <c r="H993" s="31" t="s">
        <v>10</v>
      </c>
      <c r="I993" s="44" t="s">
        <v>898</v>
      </c>
      <c r="J993" s="44" t="s">
        <v>3447</v>
      </c>
    </row>
    <row r="994" spans="1:10" ht="45.6">
      <c r="A994" s="31" t="s">
        <v>3411</v>
      </c>
      <c r="B994" s="41">
        <v>403032</v>
      </c>
      <c r="C994" s="41" t="s">
        <v>3448</v>
      </c>
      <c r="D994" s="31" t="s">
        <v>3446</v>
      </c>
      <c r="E994" s="42">
        <v>48195000</v>
      </c>
      <c r="F994" s="43">
        <v>45720</v>
      </c>
      <c r="G994" s="43">
        <v>46021</v>
      </c>
      <c r="H994" s="31" t="s">
        <v>10</v>
      </c>
      <c r="I994" s="44" t="s">
        <v>898</v>
      </c>
      <c r="J994" s="44" t="s">
        <v>3449</v>
      </c>
    </row>
    <row r="995" spans="1:10" ht="60.6">
      <c r="A995" s="31" t="s">
        <v>3411</v>
      </c>
      <c r="B995" s="41">
        <v>403033</v>
      </c>
      <c r="C995" s="41" t="s">
        <v>3450</v>
      </c>
      <c r="D995" s="31" t="s">
        <v>3451</v>
      </c>
      <c r="E995" s="42">
        <v>24778013.399999999</v>
      </c>
      <c r="F995" s="43">
        <v>45720</v>
      </c>
      <c r="G995" s="43">
        <v>46021</v>
      </c>
      <c r="H995" s="31" t="s">
        <v>10</v>
      </c>
      <c r="I995" s="44" t="s">
        <v>932</v>
      </c>
      <c r="J995" s="44" t="s">
        <v>3452</v>
      </c>
    </row>
    <row r="996" spans="1:10" ht="45.6">
      <c r="A996" s="31" t="s">
        <v>3411</v>
      </c>
      <c r="B996" s="41">
        <v>403034</v>
      </c>
      <c r="C996" s="41" t="s">
        <v>3453</v>
      </c>
      <c r="D996" s="31" t="s">
        <v>3454</v>
      </c>
      <c r="E996" s="42">
        <v>30362635</v>
      </c>
      <c r="F996" s="43">
        <v>45720</v>
      </c>
      <c r="G996" s="43">
        <v>46021</v>
      </c>
      <c r="H996" s="31" t="s">
        <v>10</v>
      </c>
      <c r="I996" s="44" t="s">
        <v>898</v>
      </c>
      <c r="J996" s="44" t="s">
        <v>3455</v>
      </c>
    </row>
    <row r="997" spans="1:10" ht="45.6">
      <c r="A997" s="31" t="s">
        <v>3411</v>
      </c>
      <c r="B997" s="41">
        <v>403035</v>
      </c>
      <c r="C997" s="41" t="s">
        <v>3456</v>
      </c>
      <c r="D997" s="31" t="s">
        <v>3454</v>
      </c>
      <c r="E997" s="42">
        <v>30362635.800000001</v>
      </c>
      <c r="F997" s="43">
        <v>45720</v>
      </c>
      <c r="G997" s="43">
        <v>46021</v>
      </c>
      <c r="H997" s="31" t="s">
        <v>10</v>
      </c>
      <c r="I997" s="44" t="s">
        <v>898</v>
      </c>
      <c r="J997" s="44" t="s">
        <v>3457</v>
      </c>
    </row>
    <row r="998" spans="1:10" ht="45.6">
      <c r="A998" s="31" t="s">
        <v>3411</v>
      </c>
      <c r="B998" s="41">
        <v>403036</v>
      </c>
      <c r="C998" s="41" t="s">
        <v>3458</v>
      </c>
      <c r="D998" s="31" t="s">
        <v>3454</v>
      </c>
      <c r="E998" s="42">
        <v>30362635.800000001</v>
      </c>
      <c r="F998" s="43">
        <v>45722</v>
      </c>
      <c r="G998" s="43">
        <v>46021</v>
      </c>
      <c r="H998" s="31" t="s">
        <v>10</v>
      </c>
      <c r="I998" s="44" t="s">
        <v>898</v>
      </c>
      <c r="J998" s="44" t="s">
        <v>3459</v>
      </c>
    </row>
    <row r="999" spans="1:10" ht="45.6">
      <c r="A999" s="31" t="s">
        <v>3411</v>
      </c>
      <c r="B999" s="41">
        <v>403037</v>
      </c>
      <c r="C999" s="41" t="s">
        <v>3460</v>
      </c>
      <c r="D999" s="31" t="s">
        <v>3433</v>
      </c>
      <c r="E999" s="42">
        <v>42840000</v>
      </c>
      <c r="F999" s="43">
        <v>45720</v>
      </c>
      <c r="G999" s="43">
        <v>46021</v>
      </c>
      <c r="H999" s="31" t="s">
        <v>10</v>
      </c>
      <c r="I999" s="44" t="s">
        <v>898</v>
      </c>
      <c r="J999" s="44" t="s">
        <v>3461</v>
      </c>
    </row>
    <row r="1000" spans="1:10" ht="45.6">
      <c r="A1000" s="31" t="s">
        <v>3411</v>
      </c>
      <c r="B1000" s="41">
        <v>403038</v>
      </c>
      <c r="C1000" s="41" t="s">
        <v>847</v>
      </c>
      <c r="D1000" s="31" t="s">
        <v>3433</v>
      </c>
      <c r="E1000" s="42">
        <v>42840000</v>
      </c>
      <c r="F1000" s="43">
        <v>45720</v>
      </c>
      <c r="G1000" s="43">
        <v>46021</v>
      </c>
      <c r="H1000" s="31" t="s">
        <v>10</v>
      </c>
      <c r="I1000" s="44" t="s">
        <v>898</v>
      </c>
      <c r="J1000" s="44" t="s">
        <v>3462</v>
      </c>
    </row>
    <row r="1001" spans="1:10" ht="45.6">
      <c r="A1001" s="31" t="s">
        <v>3411</v>
      </c>
      <c r="B1001" s="41">
        <v>403039</v>
      </c>
      <c r="C1001" s="41" t="s">
        <v>3463</v>
      </c>
      <c r="D1001" s="31" t="s">
        <v>3433</v>
      </c>
      <c r="E1001" s="42">
        <v>42840000</v>
      </c>
      <c r="F1001" s="43">
        <v>45720</v>
      </c>
      <c r="G1001" s="43">
        <v>46021</v>
      </c>
      <c r="H1001" s="31" t="s">
        <v>10</v>
      </c>
      <c r="I1001" s="44" t="s">
        <v>898</v>
      </c>
      <c r="J1001" s="44" t="s">
        <v>3464</v>
      </c>
    </row>
    <row r="1002" spans="1:10" ht="45.6">
      <c r="A1002" s="31" t="s">
        <v>3411</v>
      </c>
      <c r="B1002" s="41">
        <v>403040</v>
      </c>
      <c r="C1002" s="41" t="s">
        <v>3465</v>
      </c>
      <c r="D1002" s="31" t="s">
        <v>3433</v>
      </c>
      <c r="E1002" s="42">
        <v>42840000</v>
      </c>
      <c r="F1002" s="43">
        <v>45720</v>
      </c>
      <c r="G1002" s="43">
        <v>46021</v>
      </c>
      <c r="H1002" s="31" t="s">
        <v>10</v>
      </c>
      <c r="I1002" s="44" t="s">
        <v>898</v>
      </c>
      <c r="J1002" s="44" t="s">
        <v>3466</v>
      </c>
    </row>
    <row r="1003" spans="1:10" ht="45.6">
      <c r="A1003" s="31" t="s">
        <v>3411</v>
      </c>
      <c r="B1003" s="41">
        <v>403041</v>
      </c>
      <c r="C1003" s="41" t="s">
        <v>3467</v>
      </c>
      <c r="D1003" s="31" t="s">
        <v>3468</v>
      </c>
      <c r="E1003" s="42">
        <v>24778013.399999999</v>
      </c>
      <c r="F1003" s="43">
        <v>45720</v>
      </c>
      <c r="G1003" s="43">
        <v>46021</v>
      </c>
      <c r="H1003" s="31" t="s">
        <v>10</v>
      </c>
      <c r="I1003" s="44" t="s">
        <v>898</v>
      </c>
      <c r="J1003" s="44" t="s">
        <v>3469</v>
      </c>
    </row>
    <row r="1004" spans="1:10" ht="45.6">
      <c r="A1004" s="31" t="s">
        <v>3411</v>
      </c>
      <c r="B1004" s="41">
        <v>403042</v>
      </c>
      <c r="C1004" s="41" t="s">
        <v>3470</v>
      </c>
      <c r="D1004" s="31" t="s">
        <v>3433</v>
      </c>
      <c r="E1004" s="42">
        <v>42840000</v>
      </c>
      <c r="F1004" s="43">
        <v>45720</v>
      </c>
      <c r="G1004" s="43">
        <v>46021</v>
      </c>
      <c r="H1004" s="31" t="s">
        <v>10</v>
      </c>
      <c r="I1004" s="44" t="s">
        <v>898</v>
      </c>
      <c r="J1004" s="44" t="s">
        <v>3471</v>
      </c>
    </row>
    <row r="1005" spans="1:10" ht="45.6">
      <c r="A1005" s="31" t="s">
        <v>3411</v>
      </c>
      <c r="B1005" s="41">
        <v>403043</v>
      </c>
      <c r="C1005" s="41" t="s">
        <v>3472</v>
      </c>
      <c r="D1005" s="31" t="s">
        <v>3468</v>
      </c>
      <c r="E1005" s="42">
        <v>24788013.399999999</v>
      </c>
      <c r="F1005" s="43">
        <v>45722</v>
      </c>
      <c r="G1005" s="43">
        <v>46021</v>
      </c>
      <c r="H1005" s="31" t="s">
        <v>10</v>
      </c>
      <c r="I1005" s="44" t="s">
        <v>898</v>
      </c>
      <c r="J1005" s="44" t="s">
        <v>3471</v>
      </c>
    </row>
    <row r="1006" spans="1:10" ht="45.6">
      <c r="A1006" s="31" t="s">
        <v>3411</v>
      </c>
      <c r="B1006" s="41">
        <v>403044</v>
      </c>
      <c r="C1006" s="41" t="s">
        <v>3473</v>
      </c>
      <c r="D1006" s="31" t="s">
        <v>3468</v>
      </c>
      <c r="E1006" s="42">
        <v>24778013.399999999</v>
      </c>
      <c r="F1006" s="43">
        <v>45720</v>
      </c>
      <c r="G1006" s="43">
        <v>46021</v>
      </c>
      <c r="H1006" s="31" t="s">
        <v>10</v>
      </c>
      <c r="I1006" s="44" t="s">
        <v>898</v>
      </c>
      <c r="J1006" s="44" t="s">
        <v>3474</v>
      </c>
    </row>
    <row r="1007" spans="1:10" ht="45.6">
      <c r="A1007" s="31" t="s">
        <v>3411</v>
      </c>
      <c r="B1007" s="41">
        <v>403046</v>
      </c>
      <c r="C1007" s="41" t="s">
        <v>3475</v>
      </c>
      <c r="D1007" s="31" t="s">
        <v>3433</v>
      </c>
      <c r="E1007" s="42">
        <v>41580000</v>
      </c>
      <c r="F1007" s="43">
        <v>45722</v>
      </c>
      <c r="G1007" s="43">
        <v>46021</v>
      </c>
      <c r="H1007" s="31" t="s">
        <v>10</v>
      </c>
      <c r="I1007" s="44" t="s">
        <v>898</v>
      </c>
      <c r="J1007" s="44" t="s">
        <v>3476</v>
      </c>
    </row>
    <row r="1008" spans="1:10" ht="45.6">
      <c r="A1008" s="31" t="s">
        <v>3411</v>
      </c>
      <c r="B1008" s="41">
        <v>403047</v>
      </c>
      <c r="C1008" s="41" t="s">
        <v>3477</v>
      </c>
      <c r="D1008" s="31" t="s">
        <v>1762</v>
      </c>
      <c r="E1008" s="42">
        <v>58964736</v>
      </c>
      <c r="F1008" s="43">
        <v>45727</v>
      </c>
      <c r="G1008" s="43">
        <v>45967</v>
      </c>
      <c r="H1008" s="31" t="s">
        <v>10</v>
      </c>
      <c r="I1008" s="44" t="s">
        <v>891</v>
      </c>
      <c r="J1008" s="44" t="s">
        <v>3478</v>
      </c>
    </row>
    <row r="1009" spans="1:10" ht="45.6">
      <c r="A1009" s="31" t="s">
        <v>3411</v>
      </c>
      <c r="B1009" s="41">
        <v>403048</v>
      </c>
      <c r="C1009" s="41" t="s">
        <v>3479</v>
      </c>
      <c r="D1009" s="31" t="s">
        <v>1493</v>
      </c>
      <c r="E1009" s="42">
        <v>45051682.5</v>
      </c>
      <c r="F1009" s="43">
        <v>45721</v>
      </c>
      <c r="G1009" s="43">
        <v>46021</v>
      </c>
      <c r="H1009" s="31" t="s">
        <v>10</v>
      </c>
      <c r="I1009" s="44" t="s">
        <v>891</v>
      </c>
      <c r="J1009" s="44" t="s">
        <v>3480</v>
      </c>
    </row>
    <row r="1010" spans="1:10" ht="45.6">
      <c r="A1010" s="31" t="s">
        <v>3411</v>
      </c>
      <c r="B1010" s="41">
        <v>403049</v>
      </c>
      <c r="C1010" s="41" t="s">
        <v>3481</v>
      </c>
      <c r="D1010" s="31" t="s">
        <v>1493</v>
      </c>
      <c r="E1010" s="42">
        <v>45051682.5</v>
      </c>
      <c r="F1010" s="43">
        <v>45721</v>
      </c>
      <c r="G1010" s="43">
        <v>46021</v>
      </c>
      <c r="H1010" s="31" t="s">
        <v>10</v>
      </c>
      <c r="I1010" s="44" t="s">
        <v>891</v>
      </c>
      <c r="J1010" s="44" t="s">
        <v>3482</v>
      </c>
    </row>
    <row r="1011" spans="1:10" ht="45.6">
      <c r="A1011" s="31" t="s">
        <v>3411</v>
      </c>
      <c r="B1011" s="41">
        <v>403050</v>
      </c>
      <c r="C1011" s="41" t="s">
        <v>837</v>
      </c>
      <c r="D1011" s="31" t="s">
        <v>1498</v>
      </c>
      <c r="E1011" s="42">
        <v>80725085.099999994</v>
      </c>
      <c r="F1011" s="43">
        <v>45722</v>
      </c>
      <c r="G1011" s="43">
        <v>46021</v>
      </c>
      <c r="H1011" s="31" t="s">
        <v>10</v>
      </c>
      <c r="I1011" s="44" t="s">
        <v>891</v>
      </c>
      <c r="J1011" s="44" t="s">
        <v>3483</v>
      </c>
    </row>
    <row r="1012" spans="1:10" ht="45.6">
      <c r="A1012" s="31" t="s">
        <v>3411</v>
      </c>
      <c r="B1012" s="41">
        <v>403051</v>
      </c>
      <c r="C1012" s="41" t="s">
        <v>3484</v>
      </c>
      <c r="D1012" s="31" t="s">
        <v>3468</v>
      </c>
      <c r="E1012" s="42">
        <v>23968274</v>
      </c>
      <c r="F1012" s="43">
        <v>45722</v>
      </c>
      <c r="G1012" s="43">
        <v>46021</v>
      </c>
      <c r="H1012" s="31" t="s">
        <v>10</v>
      </c>
      <c r="I1012" s="44" t="s">
        <v>898</v>
      </c>
      <c r="J1012" s="44" t="s">
        <v>3485</v>
      </c>
    </row>
    <row r="1013" spans="1:10" ht="45.6">
      <c r="A1013" s="31" t="s">
        <v>3411</v>
      </c>
      <c r="B1013" s="41">
        <v>403052</v>
      </c>
      <c r="C1013" s="41" t="s">
        <v>3486</v>
      </c>
      <c r="D1013" s="31" t="s">
        <v>1493</v>
      </c>
      <c r="E1013" s="42">
        <v>44899993</v>
      </c>
      <c r="F1013" s="43">
        <v>45722</v>
      </c>
      <c r="G1013" s="43">
        <v>46021</v>
      </c>
      <c r="H1013" s="31" t="s">
        <v>10</v>
      </c>
      <c r="I1013" s="44" t="s">
        <v>891</v>
      </c>
      <c r="J1013" s="44" t="s">
        <v>3487</v>
      </c>
    </row>
    <row r="1014" spans="1:10" ht="45.6">
      <c r="A1014" s="31" t="s">
        <v>3411</v>
      </c>
      <c r="B1014" s="41">
        <v>403053</v>
      </c>
      <c r="C1014" s="41" t="s">
        <v>3488</v>
      </c>
      <c r="D1014" s="31" t="s">
        <v>1493</v>
      </c>
      <c r="E1014" s="42">
        <v>44899993</v>
      </c>
      <c r="F1014" s="43">
        <v>45727</v>
      </c>
      <c r="G1014" s="43">
        <v>46021</v>
      </c>
      <c r="H1014" s="31" t="s">
        <v>10</v>
      </c>
      <c r="I1014" s="44" t="s">
        <v>891</v>
      </c>
      <c r="J1014" s="44" t="s">
        <v>3489</v>
      </c>
    </row>
    <row r="1015" spans="1:10" ht="45.6">
      <c r="A1015" s="31" t="s">
        <v>3411</v>
      </c>
      <c r="B1015" s="41">
        <v>403054</v>
      </c>
      <c r="C1015" s="41" t="s">
        <v>3490</v>
      </c>
      <c r="D1015" s="31" t="s">
        <v>1493</v>
      </c>
      <c r="E1015" s="42">
        <v>44899993</v>
      </c>
      <c r="F1015" s="43">
        <v>45727</v>
      </c>
      <c r="G1015" s="43">
        <v>46021</v>
      </c>
      <c r="H1015" s="31" t="s">
        <v>10</v>
      </c>
      <c r="I1015" s="44" t="s">
        <v>891</v>
      </c>
      <c r="J1015" s="44" t="s">
        <v>3491</v>
      </c>
    </row>
    <row r="1016" spans="1:10" ht="45.6">
      <c r="A1016" s="31" t="s">
        <v>3411</v>
      </c>
      <c r="B1016" s="41">
        <v>403055</v>
      </c>
      <c r="C1016" s="41" t="s">
        <v>3492</v>
      </c>
      <c r="D1016" s="31" t="s">
        <v>1493</v>
      </c>
      <c r="E1016" s="42">
        <v>44899993</v>
      </c>
      <c r="F1016" s="43">
        <v>45729</v>
      </c>
      <c r="G1016" s="43">
        <v>46021</v>
      </c>
      <c r="H1016" s="31" t="s">
        <v>10</v>
      </c>
      <c r="I1016" s="44" t="s">
        <v>891</v>
      </c>
      <c r="J1016" s="44" t="s">
        <v>3493</v>
      </c>
    </row>
    <row r="1017" spans="1:10" ht="45.6">
      <c r="A1017" s="31" t="s">
        <v>3411</v>
      </c>
      <c r="B1017" s="41">
        <v>403056</v>
      </c>
      <c r="C1017" s="41" t="s">
        <v>3494</v>
      </c>
      <c r="D1017" s="31" t="s">
        <v>1493</v>
      </c>
      <c r="E1017" s="42">
        <v>44899933</v>
      </c>
      <c r="F1017" s="43">
        <v>45727</v>
      </c>
      <c r="G1017" s="43">
        <v>46021</v>
      </c>
      <c r="H1017" s="31" t="s">
        <v>10</v>
      </c>
      <c r="I1017" s="44" t="s">
        <v>891</v>
      </c>
      <c r="J1017" s="44" t="s">
        <v>3495</v>
      </c>
    </row>
    <row r="1018" spans="1:10" ht="45.6">
      <c r="A1018" s="31" t="s">
        <v>3411</v>
      </c>
      <c r="B1018" s="41">
        <v>403057</v>
      </c>
      <c r="C1018" s="41" t="s">
        <v>3496</v>
      </c>
      <c r="D1018" s="31" t="s">
        <v>1493</v>
      </c>
      <c r="E1018" s="42">
        <v>44899993</v>
      </c>
      <c r="F1018" s="43">
        <v>45727</v>
      </c>
      <c r="G1018" s="43">
        <v>46021</v>
      </c>
      <c r="H1018" s="31" t="s">
        <v>10</v>
      </c>
      <c r="I1018" s="44" t="s">
        <v>891</v>
      </c>
      <c r="J1018" s="44" t="s">
        <v>3497</v>
      </c>
    </row>
    <row r="1019" spans="1:10" ht="60.6">
      <c r="A1019" s="31" t="s">
        <v>3411</v>
      </c>
      <c r="B1019" s="41">
        <v>403058</v>
      </c>
      <c r="C1019" s="41" t="s">
        <v>3498</v>
      </c>
      <c r="D1019" s="31" t="s">
        <v>3499</v>
      </c>
      <c r="E1019" s="42">
        <v>8400000</v>
      </c>
      <c r="F1019" s="43">
        <v>45729</v>
      </c>
      <c r="G1019" s="43">
        <v>45787</v>
      </c>
      <c r="H1019" s="31" t="s">
        <v>10</v>
      </c>
      <c r="I1019" s="44" t="s">
        <v>885</v>
      </c>
      <c r="J1019" s="44" t="s">
        <v>3500</v>
      </c>
    </row>
    <row r="1020" spans="1:10" ht="60.6">
      <c r="A1020" s="31" t="s">
        <v>3411</v>
      </c>
      <c r="B1020" s="41">
        <v>403059</v>
      </c>
      <c r="C1020" s="41" t="s">
        <v>3501</v>
      </c>
      <c r="D1020" s="31" t="s">
        <v>3499</v>
      </c>
      <c r="E1020" s="42">
        <v>8400000</v>
      </c>
      <c r="F1020" s="43">
        <v>45728</v>
      </c>
      <c r="G1020" s="43">
        <v>45787</v>
      </c>
      <c r="H1020" s="31" t="s">
        <v>10</v>
      </c>
      <c r="I1020" s="44" t="s">
        <v>885</v>
      </c>
      <c r="J1020" s="44" t="s">
        <v>3502</v>
      </c>
    </row>
    <row r="1021" spans="1:10" ht="60.6">
      <c r="A1021" s="31" t="s">
        <v>3411</v>
      </c>
      <c r="B1021" s="41">
        <v>403060</v>
      </c>
      <c r="C1021" s="41" t="s">
        <v>3503</v>
      </c>
      <c r="D1021" s="31" t="s">
        <v>3499</v>
      </c>
      <c r="E1021" s="42">
        <v>8400000</v>
      </c>
      <c r="F1021" s="43">
        <v>45737</v>
      </c>
      <c r="G1021" s="43">
        <v>45793</v>
      </c>
      <c r="H1021" s="31" t="s">
        <v>10</v>
      </c>
      <c r="I1021" s="44" t="s">
        <v>885</v>
      </c>
      <c r="J1021" s="44" t="s">
        <v>3504</v>
      </c>
    </row>
    <row r="1022" spans="1:10" ht="60.6">
      <c r="A1022" s="31" t="s">
        <v>3411</v>
      </c>
      <c r="B1022" s="41">
        <v>403061</v>
      </c>
      <c r="C1022" s="41" t="s">
        <v>3505</v>
      </c>
      <c r="D1022" s="31" t="s">
        <v>3499</v>
      </c>
      <c r="E1022" s="42">
        <v>8400000</v>
      </c>
      <c r="F1022" s="43">
        <v>45727</v>
      </c>
      <c r="G1022" s="43">
        <v>45787</v>
      </c>
      <c r="H1022" s="31" t="s">
        <v>10</v>
      </c>
      <c r="I1022" s="44" t="s">
        <v>885</v>
      </c>
      <c r="J1022" s="44" t="s">
        <v>3506</v>
      </c>
    </row>
    <row r="1023" spans="1:10" ht="60.6">
      <c r="A1023" s="31" t="s">
        <v>3411</v>
      </c>
      <c r="B1023" s="41">
        <v>403062</v>
      </c>
      <c r="C1023" s="41" t="s">
        <v>3507</v>
      </c>
      <c r="D1023" s="31" t="s">
        <v>3499</v>
      </c>
      <c r="E1023" s="42">
        <v>8400000</v>
      </c>
      <c r="F1023" s="43">
        <v>45728</v>
      </c>
      <c r="G1023" s="43">
        <v>45787</v>
      </c>
      <c r="H1023" s="31" t="s">
        <v>10</v>
      </c>
      <c r="I1023" s="44" t="s">
        <v>885</v>
      </c>
      <c r="J1023" s="44" t="s">
        <v>3508</v>
      </c>
    </row>
    <row r="1024" spans="1:10" ht="60.6">
      <c r="A1024" s="31" t="s">
        <v>3411</v>
      </c>
      <c r="B1024" s="41">
        <v>403063</v>
      </c>
      <c r="C1024" s="41" t="s">
        <v>3509</v>
      </c>
      <c r="D1024" s="31" t="s">
        <v>3499</v>
      </c>
      <c r="E1024" s="42">
        <v>8400000</v>
      </c>
      <c r="F1024" s="43">
        <v>45728</v>
      </c>
      <c r="G1024" s="43">
        <v>45787</v>
      </c>
      <c r="H1024" s="31" t="s">
        <v>10</v>
      </c>
      <c r="I1024" s="44" t="s">
        <v>885</v>
      </c>
      <c r="J1024" s="44" t="s">
        <v>3510</v>
      </c>
    </row>
    <row r="1025" spans="1:10" ht="60.6">
      <c r="A1025" s="31" t="s">
        <v>3411</v>
      </c>
      <c r="B1025" s="41">
        <v>403064</v>
      </c>
      <c r="C1025" s="41" t="s">
        <v>3511</v>
      </c>
      <c r="D1025" s="31" t="s">
        <v>3499</v>
      </c>
      <c r="E1025" s="42">
        <v>8400000</v>
      </c>
      <c r="F1025" s="43">
        <v>45727</v>
      </c>
      <c r="G1025" s="43">
        <v>45787</v>
      </c>
      <c r="H1025" s="31" t="s">
        <v>10</v>
      </c>
      <c r="I1025" s="44" t="s">
        <v>885</v>
      </c>
      <c r="J1025" s="44" t="s">
        <v>3512</v>
      </c>
    </row>
    <row r="1026" spans="1:10" ht="60.6">
      <c r="A1026" s="31" t="s">
        <v>3411</v>
      </c>
      <c r="B1026" s="41">
        <v>403065</v>
      </c>
      <c r="C1026" s="41" t="s">
        <v>3513</v>
      </c>
      <c r="D1026" s="31" t="s">
        <v>3499</v>
      </c>
      <c r="E1026" s="42">
        <v>8400000</v>
      </c>
      <c r="F1026" s="43">
        <v>45727</v>
      </c>
      <c r="G1026" s="43">
        <v>45787</v>
      </c>
      <c r="H1026" s="31" t="s">
        <v>10</v>
      </c>
      <c r="I1026" s="44" t="s">
        <v>885</v>
      </c>
      <c r="J1026" s="44" t="s">
        <v>3514</v>
      </c>
    </row>
    <row r="1027" spans="1:10" ht="60.6">
      <c r="A1027" s="31" t="s">
        <v>3411</v>
      </c>
      <c r="B1027" s="41">
        <v>403066</v>
      </c>
      <c r="C1027" s="41" t="s">
        <v>3515</v>
      </c>
      <c r="D1027" s="31" t="s">
        <v>3516</v>
      </c>
      <c r="E1027" s="42">
        <v>17494872</v>
      </c>
      <c r="F1027" s="43">
        <v>45727</v>
      </c>
      <c r="G1027" s="43">
        <v>45821</v>
      </c>
      <c r="H1027" s="31" t="s">
        <v>10</v>
      </c>
      <c r="I1027" s="44" t="s">
        <v>885</v>
      </c>
      <c r="J1027" s="44" t="s">
        <v>3517</v>
      </c>
    </row>
    <row r="1028" spans="1:10" ht="60.6">
      <c r="A1028" s="31" t="s">
        <v>3411</v>
      </c>
      <c r="B1028" s="41">
        <v>403067</v>
      </c>
      <c r="C1028" s="41" t="s">
        <v>3518</v>
      </c>
      <c r="D1028" s="31" t="s">
        <v>3516</v>
      </c>
      <c r="E1028" s="42">
        <v>17494872</v>
      </c>
      <c r="F1028" s="43">
        <v>45728</v>
      </c>
      <c r="G1028" s="43">
        <v>45821</v>
      </c>
      <c r="H1028" s="31" t="s">
        <v>10</v>
      </c>
      <c r="I1028" s="44" t="s">
        <v>885</v>
      </c>
      <c r="J1028" s="44" t="s">
        <v>3519</v>
      </c>
    </row>
    <row r="1029" spans="1:10" ht="60.6">
      <c r="A1029" s="31" t="s">
        <v>3411</v>
      </c>
      <c r="B1029" s="41">
        <v>403068</v>
      </c>
      <c r="C1029" s="41" t="s">
        <v>3520</v>
      </c>
      <c r="D1029" s="31" t="s">
        <v>3516</v>
      </c>
      <c r="E1029" s="42">
        <v>17494872</v>
      </c>
      <c r="F1029" s="43">
        <v>45728</v>
      </c>
      <c r="G1029" s="43">
        <v>45821</v>
      </c>
      <c r="H1029" s="31" t="s">
        <v>10</v>
      </c>
      <c r="I1029" s="44" t="s">
        <v>885</v>
      </c>
      <c r="J1029" s="44" t="s">
        <v>3521</v>
      </c>
    </row>
    <row r="1030" spans="1:10" ht="45.6">
      <c r="A1030" s="31" t="s">
        <v>3411</v>
      </c>
      <c r="B1030" s="41">
        <v>403069</v>
      </c>
      <c r="C1030" s="41" t="s">
        <v>3522</v>
      </c>
      <c r="D1030" s="31" t="s">
        <v>3523</v>
      </c>
      <c r="E1030" s="42">
        <v>73500000</v>
      </c>
      <c r="F1030" s="43">
        <v>45728</v>
      </c>
      <c r="G1030" s="43">
        <v>46021</v>
      </c>
      <c r="H1030" s="31" t="s">
        <v>10</v>
      </c>
      <c r="I1030" s="44" t="s">
        <v>891</v>
      </c>
      <c r="J1030" s="44" t="s">
        <v>3524</v>
      </c>
    </row>
    <row r="1031" spans="1:10" ht="45.6">
      <c r="A1031" s="31" t="s">
        <v>3411</v>
      </c>
      <c r="B1031" s="41">
        <v>403070</v>
      </c>
      <c r="C1031" s="41" t="s">
        <v>3525</v>
      </c>
      <c r="D1031" s="31" t="s">
        <v>1762</v>
      </c>
      <c r="E1031" s="42">
        <v>58964736</v>
      </c>
      <c r="F1031" s="43">
        <v>45728</v>
      </c>
      <c r="G1031" s="43">
        <v>45967</v>
      </c>
      <c r="H1031" s="31" t="s">
        <v>10</v>
      </c>
      <c r="I1031" s="44" t="s">
        <v>891</v>
      </c>
      <c r="J1031" s="44" t="s">
        <v>3526</v>
      </c>
    </row>
    <row r="1032" spans="1:10" ht="60.6">
      <c r="A1032" s="31" t="s">
        <v>3411</v>
      </c>
      <c r="B1032" s="41">
        <v>403071</v>
      </c>
      <c r="C1032" s="41" t="s">
        <v>3527</v>
      </c>
      <c r="D1032" s="31" t="s">
        <v>3528</v>
      </c>
      <c r="E1032" s="42">
        <v>17494872</v>
      </c>
      <c r="F1032" s="43">
        <v>45729</v>
      </c>
      <c r="G1032" s="43">
        <v>45821</v>
      </c>
      <c r="H1032" s="31" t="s">
        <v>10</v>
      </c>
      <c r="I1032" s="44" t="s">
        <v>885</v>
      </c>
      <c r="J1032" s="44" t="s">
        <v>3529</v>
      </c>
    </row>
    <row r="1033" spans="1:10" ht="60.6">
      <c r="A1033" s="31" t="s">
        <v>3411</v>
      </c>
      <c r="B1033" s="41">
        <v>403072</v>
      </c>
      <c r="C1033" s="41" t="s">
        <v>3530</v>
      </c>
      <c r="D1033" s="31" t="s">
        <v>3531</v>
      </c>
      <c r="E1033" s="42">
        <v>101235045</v>
      </c>
      <c r="F1033" s="43">
        <v>45726</v>
      </c>
      <c r="G1033" s="43">
        <v>46011</v>
      </c>
      <c r="H1033" s="31" t="s">
        <v>10</v>
      </c>
      <c r="I1033" s="44" t="s">
        <v>891</v>
      </c>
      <c r="J1033" s="44" t="s">
        <v>3532</v>
      </c>
    </row>
    <row r="1034" spans="1:10" ht="45.6">
      <c r="A1034" s="31" t="s">
        <v>3411</v>
      </c>
      <c r="B1034" s="41">
        <v>403073</v>
      </c>
      <c r="C1034" s="41" t="s">
        <v>3533</v>
      </c>
      <c r="D1034" s="31" t="s">
        <v>3534</v>
      </c>
      <c r="E1034" s="42">
        <v>72674038</v>
      </c>
      <c r="F1034" s="43">
        <v>45729</v>
      </c>
      <c r="G1034" s="43">
        <v>46021</v>
      </c>
      <c r="H1034" s="31" t="s">
        <v>10</v>
      </c>
      <c r="I1034" s="44" t="s">
        <v>891</v>
      </c>
      <c r="J1034" s="44" t="s">
        <v>3535</v>
      </c>
    </row>
    <row r="1035" spans="1:10" ht="45.6">
      <c r="A1035" s="31" t="s">
        <v>3411</v>
      </c>
      <c r="B1035" s="41">
        <v>403074</v>
      </c>
      <c r="C1035" s="41" t="s">
        <v>3536</v>
      </c>
      <c r="D1035" s="31" t="s">
        <v>3534</v>
      </c>
      <c r="E1035" s="42">
        <v>72674038</v>
      </c>
      <c r="F1035" s="43">
        <v>45730</v>
      </c>
      <c r="G1035" s="43">
        <v>46021</v>
      </c>
      <c r="H1035" s="31" t="s">
        <v>10</v>
      </c>
      <c r="I1035" s="44" t="s">
        <v>891</v>
      </c>
      <c r="J1035" s="44" t="s">
        <v>3537</v>
      </c>
    </row>
    <row r="1036" spans="1:10" ht="45.6">
      <c r="A1036" s="31" t="s">
        <v>3411</v>
      </c>
      <c r="B1036" s="41">
        <v>403075</v>
      </c>
      <c r="C1036" s="41" t="s">
        <v>3538</v>
      </c>
      <c r="D1036" s="31" t="s">
        <v>1313</v>
      </c>
      <c r="E1036" s="42">
        <v>15000000</v>
      </c>
      <c r="F1036" s="43">
        <v>45735</v>
      </c>
      <c r="G1036" s="43">
        <v>46021</v>
      </c>
      <c r="H1036" s="31" t="s">
        <v>10</v>
      </c>
      <c r="I1036" s="44" t="s">
        <v>940</v>
      </c>
      <c r="J1036" s="44" t="s">
        <v>3539</v>
      </c>
    </row>
    <row r="1037" spans="1:10" ht="60.6">
      <c r="A1037" s="31" t="s">
        <v>3411</v>
      </c>
      <c r="B1037" s="41">
        <v>403076</v>
      </c>
      <c r="C1037" s="41" t="s">
        <v>3540</v>
      </c>
      <c r="D1037" s="31" t="s">
        <v>3541</v>
      </c>
      <c r="E1037" s="42">
        <v>71922238</v>
      </c>
      <c r="F1037" s="43">
        <v>45730</v>
      </c>
      <c r="G1037" s="43">
        <v>46021</v>
      </c>
      <c r="H1037" s="31" t="s">
        <v>10</v>
      </c>
      <c r="I1037" s="44" t="s">
        <v>891</v>
      </c>
      <c r="J1037" s="44" t="s">
        <v>3542</v>
      </c>
    </row>
    <row r="1038" spans="1:10" ht="60.6">
      <c r="A1038" s="31" t="s">
        <v>3411</v>
      </c>
      <c r="B1038" s="41">
        <v>403077</v>
      </c>
      <c r="C1038" s="41" t="s">
        <v>3543</v>
      </c>
      <c r="D1038" s="31" t="s">
        <v>3541</v>
      </c>
      <c r="E1038" s="42">
        <v>71922238</v>
      </c>
      <c r="F1038" s="43">
        <v>45730</v>
      </c>
      <c r="G1038" s="43">
        <v>46021</v>
      </c>
      <c r="H1038" s="31" t="s">
        <v>10</v>
      </c>
      <c r="I1038" s="44" t="s">
        <v>891</v>
      </c>
      <c r="J1038" s="44" t="s">
        <v>3544</v>
      </c>
    </row>
    <row r="1039" spans="1:10" ht="45.6">
      <c r="A1039" s="31" t="s">
        <v>3411</v>
      </c>
      <c r="B1039" s="41">
        <v>403078</v>
      </c>
      <c r="C1039" s="41" t="s">
        <v>3545</v>
      </c>
      <c r="D1039" s="31" t="s">
        <v>3546</v>
      </c>
      <c r="E1039" s="42">
        <v>71922238</v>
      </c>
      <c r="F1039" s="43">
        <v>45735</v>
      </c>
      <c r="G1039" s="43">
        <v>46021</v>
      </c>
      <c r="H1039" s="31" t="s">
        <v>10</v>
      </c>
      <c r="I1039" s="44" t="s">
        <v>891</v>
      </c>
      <c r="J1039" s="44" t="s">
        <v>3547</v>
      </c>
    </row>
    <row r="1040" spans="1:10" ht="60.6">
      <c r="A1040" s="31" t="s">
        <v>3411</v>
      </c>
      <c r="B1040" s="41">
        <v>403079</v>
      </c>
      <c r="C1040" s="41" t="s">
        <v>3548</v>
      </c>
      <c r="D1040" s="31" t="s">
        <v>3549</v>
      </c>
      <c r="E1040" s="42">
        <v>42840000</v>
      </c>
      <c r="F1040" s="43">
        <v>45733</v>
      </c>
      <c r="G1040" s="43">
        <v>45915</v>
      </c>
      <c r="H1040" s="31" t="s">
        <v>10</v>
      </c>
      <c r="I1040" s="44" t="s">
        <v>891</v>
      </c>
      <c r="J1040" s="44" t="s">
        <v>3550</v>
      </c>
    </row>
    <row r="1041" spans="1:10" ht="60.6">
      <c r="A1041" s="31" t="s">
        <v>3411</v>
      </c>
      <c r="B1041" s="41">
        <v>403080</v>
      </c>
      <c r="C1041" s="41" t="s">
        <v>3551</v>
      </c>
      <c r="D1041" s="31" t="s">
        <v>3552</v>
      </c>
      <c r="E1041" s="42">
        <v>66335328</v>
      </c>
      <c r="F1041" s="43">
        <v>45735</v>
      </c>
      <c r="G1041" s="43">
        <v>46006</v>
      </c>
      <c r="H1041" s="31" t="s">
        <v>10</v>
      </c>
      <c r="I1041" s="44" t="s">
        <v>885</v>
      </c>
      <c r="J1041" s="44" t="s">
        <v>3553</v>
      </c>
    </row>
    <row r="1042" spans="1:10" ht="45.6">
      <c r="A1042" s="31" t="s">
        <v>3411</v>
      </c>
      <c r="B1042" s="41">
        <v>403081</v>
      </c>
      <c r="C1042" s="41" t="s">
        <v>3554</v>
      </c>
      <c r="D1042" s="31" t="s">
        <v>3555</v>
      </c>
      <c r="E1042" s="42">
        <v>8400000</v>
      </c>
      <c r="F1042" s="43">
        <v>45735</v>
      </c>
      <c r="G1042" s="43">
        <v>45794</v>
      </c>
      <c r="H1042" s="31" t="s">
        <v>10</v>
      </c>
      <c r="I1042" s="44" t="s">
        <v>891</v>
      </c>
      <c r="J1042" s="44" t="s">
        <v>3556</v>
      </c>
    </row>
    <row r="1043" spans="1:10" ht="45.6">
      <c r="A1043" s="31" t="s">
        <v>3411</v>
      </c>
      <c r="B1043" s="41">
        <v>403082</v>
      </c>
      <c r="C1043" s="41" t="s">
        <v>3557</v>
      </c>
      <c r="D1043" s="31" t="s">
        <v>3555</v>
      </c>
      <c r="E1043" s="42">
        <v>8400000</v>
      </c>
      <c r="F1043" s="43">
        <v>45733</v>
      </c>
      <c r="G1043" s="43">
        <v>45794</v>
      </c>
      <c r="H1043" s="31" t="s">
        <v>10</v>
      </c>
      <c r="I1043" s="44" t="s">
        <v>891</v>
      </c>
      <c r="J1043" s="44" t="s">
        <v>3558</v>
      </c>
    </row>
    <row r="1044" spans="1:10" ht="45.6">
      <c r="A1044" s="31" t="s">
        <v>3411</v>
      </c>
      <c r="B1044" s="41">
        <v>403083</v>
      </c>
      <c r="C1044" s="41" t="s">
        <v>3559</v>
      </c>
      <c r="D1044" s="31" t="s">
        <v>3555</v>
      </c>
      <c r="E1044" s="42">
        <v>8400000</v>
      </c>
      <c r="F1044" s="43">
        <v>45737</v>
      </c>
      <c r="G1044" s="43">
        <v>45794</v>
      </c>
      <c r="H1044" s="31" t="s">
        <v>10</v>
      </c>
      <c r="I1044" s="44" t="s">
        <v>891</v>
      </c>
      <c r="J1044" s="44" t="s">
        <v>3560</v>
      </c>
    </row>
    <row r="1045" spans="1:10" ht="45.6">
      <c r="A1045" s="31" t="s">
        <v>3411</v>
      </c>
      <c r="B1045" s="41">
        <v>403084</v>
      </c>
      <c r="C1045" s="41" t="s">
        <v>3561</v>
      </c>
      <c r="D1045" s="31" t="s">
        <v>3555</v>
      </c>
      <c r="E1045" s="42">
        <v>8400000</v>
      </c>
      <c r="F1045" s="43">
        <v>45733</v>
      </c>
      <c r="G1045" s="43">
        <v>45794</v>
      </c>
      <c r="H1045" s="31" t="s">
        <v>10</v>
      </c>
      <c r="I1045" s="44" t="s">
        <v>891</v>
      </c>
      <c r="J1045" s="44" t="s">
        <v>3562</v>
      </c>
    </row>
    <row r="1046" spans="1:10" ht="45.6">
      <c r="A1046" s="31" t="s">
        <v>3411</v>
      </c>
      <c r="B1046" s="41">
        <v>403085</v>
      </c>
      <c r="C1046" s="41" t="s">
        <v>3563</v>
      </c>
      <c r="D1046" s="31" t="s">
        <v>1501</v>
      </c>
      <c r="E1046" s="42">
        <v>70266310</v>
      </c>
      <c r="F1046" s="43">
        <v>45736</v>
      </c>
      <c r="G1046" s="43">
        <v>46021</v>
      </c>
      <c r="H1046" s="31" t="s">
        <v>10</v>
      </c>
      <c r="I1046" s="44" t="s">
        <v>891</v>
      </c>
      <c r="J1046" s="44" t="s">
        <v>3564</v>
      </c>
    </row>
    <row r="1047" spans="1:10" ht="45.6">
      <c r="A1047" s="31" t="s">
        <v>3411</v>
      </c>
      <c r="B1047" s="41">
        <v>403086</v>
      </c>
      <c r="C1047" s="41" t="s">
        <v>3565</v>
      </c>
      <c r="D1047" s="31" t="s">
        <v>1501</v>
      </c>
      <c r="E1047" s="42">
        <v>70266310</v>
      </c>
      <c r="F1047" s="43">
        <v>45736</v>
      </c>
      <c r="G1047" s="43">
        <v>46021</v>
      </c>
      <c r="H1047" s="31" t="s">
        <v>10</v>
      </c>
      <c r="I1047" s="44" t="s">
        <v>891</v>
      </c>
      <c r="J1047" s="44" t="s">
        <v>3566</v>
      </c>
    </row>
    <row r="1048" spans="1:10" ht="45.6">
      <c r="A1048" s="31" t="s">
        <v>3411</v>
      </c>
      <c r="B1048" s="41">
        <v>403087</v>
      </c>
      <c r="C1048" s="41" t="s">
        <v>3567</v>
      </c>
      <c r="D1048" s="31" t="s">
        <v>1501</v>
      </c>
      <c r="E1048" s="42">
        <v>70266310</v>
      </c>
      <c r="F1048" s="43">
        <v>45735</v>
      </c>
      <c r="G1048" s="43">
        <v>46021</v>
      </c>
      <c r="H1048" s="31" t="s">
        <v>10</v>
      </c>
      <c r="I1048" s="44" t="s">
        <v>891</v>
      </c>
      <c r="J1048" s="44" t="s">
        <v>3568</v>
      </c>
    </row>
    <row r="1049" spans="1:10" ht="45.6">
      <c r="A1049" s="31" t="s">
        <v>3411</v>
      </c>
      <c r="B1049" s="41">
        <v>403088</v>
      </c>
      <c r="C1049" s="41" t="s">
        <v>3569</v>
      </c>
      <c r="D1049" s="31" t="s">
        <v>1501</v>
      </c>
      <c r="E1049" s="42">
        <v>70266310</v>
      </c>
      <c r="F1049" s="43">
        <v>45735</v>
      </c>
      <c r="G1049" s="43">
        <v>46021</v>
      </c>
      <c r="H1049" s="31" t="s">
        <v>10</v>
      </c>
      <c r="I1049" s="44" t="s">
        <v>891</v>
      </c>
      <c r="J1049" s="44" t="s">
        <v>3570</v>
      </c>
    </row>
    <row r="1050" spans="1:10" ht="45.6">
      <c r="A1050" s="31" t="s">
        <v>3411</v>
      </c>
      <c r="B1050" s="41">
        <v>403089</v>
      </c>
      <c r="C1050" s="41" t="s">
        <v>3571</v>
      </c>
      <c r="D1050" s="31" t="s">
        <v>3572</v>
      </c>
      <c r="E1050" s="42">
        <v>12919593</v>
      </c>
      <c r="F1050" s="43">
        <v>45737</v>
      </c>
      <c r="G1050" s="43">
        <v>45826</v>
      </c>
      <c r="H1050" s="31" t="s">
        <v>10</v>
      </c>
      <c r="I1050" s="44" t="s">
        <v>891</v>
      </c>
      <c r="J1050" s="44" t="s">
        <v>3573</v>
      </c>
    </row>
    <row r="1051" spans="1:10" ht="45.6">
      <c r="A1051" s="31" t="s">
        <v>3411</v>
      </c>
      <c r="B1051" s="41">
        <v>403090</v>
      </c>
      <c r="C1051" s="41" t="s">
        <v>3574</v>
      </c>
      <c r="D1051" s="31" t="s">
        <v>3575</v>
      </c>
      <c r="E1051" s="42">
        <v>71922238</v>
      </c>
      <c r="F1051" s="43">
        <v>45736</v>
      </c>
      <c r="G1051" s="43">
        <v>46021</v>
      </c>
      <c r="H1051" s="31" t="s">
        <v>10</v>
      </c>
      <c r="I1051" s="44" t="s">
        <v>891</v>
      </c>
      <c r="J1051" s="44" t="s">
        <v>3576</v>
      </c>
    </row>
    <row r="1052" spans="1:10" ht="75.599999999999994">
      <c r="A1052" s="31" t="s">
        <v>3411</v>
      </c>
      <c r="B1052" s="41">
        <v>403091</v>
      </c>
      <c r="C1052" s="41" t="s">
        <v>3577</v>
      </c>
      <c r="D1052" s="31" t="s">
        <v>3578</v>
      </c>
      <c r="E1052" s="42">
        <v>99161972</v>
      </c>
      <c r="F1052" s="43">
        <v>45735</v>
      </c>
      <c r="G1052" s="43">
        <v>46021</v>
      </c>
      <c r="H1052" s="31" t="s">
        <v>10</v>
      </c>
      <c r="I1052" s="44" t="s">
        <v>891</v>
      </c>
      <c r="J1052" s="44" t="s">
        <v>3579</v>
      </c>
    </row>
    <row r="1053" spans="1:10" ht="45.6">
      <c r="A1053" s="31" t="s">
        <v>3411</v>
      </c>
      <c r="B1053" s="41">
        <v>403092</v>
      </c>
      <c r="C1053" s="41" t="s">
        <v>3580</v>
      </c>
      <c r="D1053" s="31" t="s">
        <v>1493</v>
      </c>
      <c r="E1053" s="42">
        <v>43534790</v>
      </c>
      <c r="F1053" s="43">
        <v>45742</v>
      </c>
      <c r="G1053" s="43">
        <v>46021</v>
      </c>
      <c r="H1053" s="31" t="s">
        <v>10</v>
      </c>
      <c r="I1053" s="44" t="s">
        <v>891</v>
      </c>
      <c r="J1053" s="44" t="s">
        <v>3581</v>
      </c>
    </row>
    <row r="1054" spans="1:10" ht="45.6">
      <c r="A1054" s="31" t="s">
        <v>3411</v>
      </c>
      <c r="B1054" s="41">
        <v>403093</v>
      </c>
      <c r="C1054" s="41" t="s">
        <v>3582</v>
      </c>
      <c r="D1054" s="31" t="s">
        <v>3583</v>
      </c>
      <c r="E1054" s="42">
        <v>6253800</v>
      </c>
      <c r="F1054" s="43">
        <v>45735</v>
      </c>
      <c r="G1054" s="43">
        <v>45826</v>
      </c>
      <c r="H1054" s="31" t="s">
        <v>10</v>
      </c>
      <c r="I1054" s="44" t="s">
        <v>891</v>
      </c>
      <c r="J1054" s="44" t="s">
        <v>3584</v>
      </c>
    </row>
    <row r="1055" spans="1:10" ht="60.6">
      <c r="A1055" s="31" t="s">
        <v>3411</v>
      </c>
      <c r="B1055" s="41">
        <v>403094</v>
      </c>
      <c r="C1055" s="41" t="s">
        <v>3585</v>
      </c>
      <c r="D1055" s="31" t="s">
        <v>3586</v>
      </c>
      <c r="E1055" s="42">
        <v>30535240</v>
      </c>
      <c r="F1055" s="43">
        <v>45735</v>
      </c>
      <c r="G1055" s="43">
        <v>46021</v>
      </c>
      <c r="H1055" s="31" t="s">
        <v>10</v>
      </c>
      <c r="I1055" s="44" t="s">
        <v>891</v>
      </c>
      <c r="J1055" s="44" t="s">
        <v>3587</v>
      </c>
    </row>
    <row r="1056" spans="1:10" ht="60.6">
      <c r="A1056" s="31" t="s">
        <v>3411</v>
      </c>
      <c r="B1056" s="41">
        <v>403095</v>
      </c>
      <c r="C1056" s="41" t="s">
        <v>3588</v>
      </c>
      <c r="D1056" s="31" t="s">
        <v>3589</v>
      </c>
      <c r="E1056" s="42">
        <v>71170437</v>
      </c>
      <c r="F1056" s="43">
        <v>45742</v>
      </c>
      <c r="G1056" s="43">
        <v>46021</v>
      </c>
      <c r="H1056" s="31" t="s">
        <v>10</v>
      </c>
      <c r="I1056" s="44" t="s">
        <v>891</v>
      </c>
      <c r="J1056" s="44" t="s">
        <v>3590</v>
      </c>
    </row>
    <row r="1057" spans="1:10" ht="60.6">
      <c r="A1057" s="31" t="s">
        <v>3411</v>
      </c>
      <c r="B1057" s="41">
        <v>403096</v>
      </c>
      <c r="C1057" s="41" t="s">
        <v>3591</v>
      </c>
      <c r="D1057" s="31" t="s">
        <v>3592</v>
      </c>
      <c r="E1057" s="42">
        <v>71170437</v>
      </c>
      <c r="F1057" s="43">
        <v>45741</v>
      </c>
      <c r="G1057" s="43">
        <v>46021</v>
      </c>
      <c r="H1057" s="31" t="s">
        <v>10</v>
      </c>
      <c r="I1057" s="44" t="s">
        <v>891</v>
      </c>
      <c r="J1057" s="44" t="s">
        <v>3593</v>
      </c>
    </row>
    <row r="1058" spans="1:10" ht="45.6">
      <c r="A1058" s="31" t="s">
        <v>3411</v>
      </c>
      <c r="B1058" s="41">
        <v>403097</v>
      </c>
      <c r="C1058" s="41" t="s">
        <v>3594</v>
      </c>
      <c r="D1058" s="31" t="s">
        <v>3595</v>
      </c>
      <c r="E1058" s="42">
        <v>6253800</v>
      </c>
      <c r="F1058" s="43">
        <v>45742</v>
      </c>
      <c r="G1058" s="43">
        <v>45827</v>
      </c>
      <c r="H1058" s="31" t="s">
        <v>10</v>
      </c>
      <c r="I1058" s="44" t="s">
        <v>891</v>
      </c>
      <c r="J1058" s="44" t="s">
        <v>3596</v>
      </c>
    </row>
    <row r="1059" spans="1:10" ht="45.6">
      <c r="A1059" s="31" t="s">
        <v>3411</v>
      </c>
      <c r="B1059" s="41">
        <v>403098</v>
      </c>
      <c r="C1059" s="41" t="s">
        <v>3597</v>
      </c>
      <c r="D1059" s="31" t="s">
        <v>3598</v>
      </c>
      <c r="E1059" s="42">
        <v>9484317</v>
      </c>
      <c r="F1059" s="43">
        <v>45737</v>
      </c>
      <c r="G1059" s="43">
        <v>45827</v>
      </c>
      <c r="H1059" s="31" t="s">
        <v>10</v>
      </c>
      <c r="I1059" s="44" t="s">
        <v>891</v>
      </c>
      <c r="J1059" s="44" t="s">
        <v>3599</v>
      </c>
    </row>
    <row r="1060" spans="1:10" ht="60.6">
      <c r="A1060" s="31" t="s">
        <v>3411</v>
      </c>
      <c r="B1060" s="41">
        <v>403099</v>
      </c>
      <c r="C1060" s="41" t="s">
        <v>3600</v>
      </c>
      <c r="D1060" s="31" t="s">
        <v>3601</v>
      </c>
      <c r="E1060" s="42">
        <v>8044902</v>
      </c>
      <c r="F1060" s="43">
        <v>45736</v>
      </c>
      <c r="G1060" s="43">
        <v>45828</v>
      </c>
      <c r="H1060" s="31" t="s">
        <v>10</v>
      </c>
      <c r="I1060" s="44" t="s">
        <v>885</v>
      </c>
      <c r="J1060" s="44" t="s">
        <v>3602</v>
      </c>
    </row>
    <row r="1061" spans="1:10" ht="60.6">
      <c r="A1061" s="31" t="s">
        <v>3411</v>
      </c>
      <c r="B1061" s="41">
        <v>403100</v>
      </c>
      <c r="C1061" s="41" t="s">
        <v>3603</v>
      </c>
      <c r="D1061" s="31" t="s">
        <v>3604</v>
      </c>
      <c r="E1061" s="42">
        <v>23326496</v>
      </c>
      <c r="F1061" s="43">
        <v>45736</v>
      </c>
      <c r="G1061" s="43">
        <v>45859</v>
      </c>
      <c r="H1061" s="31" t="s">
        <v>10</v>
      </c>
      <c r="I1061" s="44" t="s">
        <v>891</v>
      </c>
      <c r="J1061" s="44" t="s">
        <v>3605</v>
      </c>
    </row>
    <row r="1062" spans="1:10" ht="45.6">
      <c r="A1062" s="31" t="s">
        <v>3411</v>
      </c>
      <c r="B1062" s="41">
        <v>403101</v>
      </c>
      <c r="C1062" s="41" t="s">
        <v>3606</v>
      </c>
      <c r="D1062" s="31" t="s">
        <v>3607</v>
      </c>
      <c r="E1062" s="42">
        <v>12767348</v>
      </c>
      <c r="F1062" s="43">
        <v>45736</v>
      </c>
      <c r="G1062" s="43">
        <v>45859</v>
      </c>
      <c r="H1062" s="31" t="s">
        <v>10</v>
      </c>
      <c r="I1062" s="44" t="s">
        <v>891</v>
      </c>
      <c r="J1062" s="44" t="s">
        <v>3608</v>
      </c>
    </row>
    <row r="1063" spans="1:10" ht="45.6">
      <c r="A1063" s="31" t="s">
        <v>3411</v>
      </c>
      <c r="B1063" s="41">
        <v>403102</v>
      </c>
      <c r="C1063" s="41" t="s">
        <v>3609</v>
      </c>
      <c r="D1063" s="31" t="s">
        <v>3575</v>
      </c>
      <c r="E1063" s="42">
        <v>71170437</v>
      </c>
      <c r="F1063" s="43">
        <v>45744</v>
      </c>
      <c r="G1063" s="43">
        <v>46021</v>
      </c>
      <c r="H1063" s="31" t="s">
        <v>10</v>
      </c>
      <c r="I1063" s="44" t="s">
        <v>891</v>
      </c>
      <c r="J1063" s="44" t="s">
        <v>3610</v>
      </c>
    </row>
    <row r="1064" spans="1:10" ht="60.6">
      <c r="A1064" s="31" t="s">
        <v>3411</v>
      </c>
      <c r="B1064" s="41">
        <v>403103</v>
      </c>
      <c r="C1064" s="41" t="s">
        <v>3611</v>
      </c>
      <c r="D1064" s="31" t="s">
        <v>3612</v>
      </c>
      <c r="E1064" s="42">
        <v>45233711</v>
      </c>
      <c r="F1064" s="43">
        <v>45737</v>
      </c>
      <c r="G1064" s="43">
        <v>46021</v>
      </c>
      <c r="H1064" s="31" t="s">
        <v>10</v>
      </c>
      <c r="I1064" s="44" t="s">
        <v>891</v>
      </c>
      <c r="J1064" s="44" t="s">
        <v>3613</v>
      </c>
    </row>
    <row r="1065" spans="1:10" ht="45.6">
      <c r="A1065" s="31" t="s">
        <v>3411</v>
      </c>
      <c r="B1065" s="41">
        <v>403104</v>
      </c>
      <c r="C1065" s="41" t="s">
        <v>3614</v>
      </c>
      <c r="D1065" s="31" t="s">
        <v>1498</v>
      </c>
      <c r="E1065" s="42">
        <v>76919862</v>
      </c>
      <c r="F1065" s="43">
        <v>45741</v>
      </c>
      <c r="G1065" s="43">
        <v>46021</v>
      </c>
      <c r="H1065" s="31" t="s">
        <v>10</v>
      </c>
      <c r="I1065" s="44" t="s">
        <v>891</v>
      </c>
      <c r="J1065" s="44" t="s">
        <v>3615</v>
      </c>
    </row>
    <row r="1066" spans="1:10" ht="45.6">
      <c r="A1066" s="31" t="s">
        <v>3411</v>
      </c>
      <c r="B1066" s="41">
        <v>403105</v>
      </c>
      <c r="C1066" s="41" t="s">
        <v>3616</v>
      </c>
      <c r="D1066" s="31" t="s">
        <v>1269</v>
      </c>
      <c r="E1066" s="42">
        <v>25375016</v>
      </c>
      <c r="F1066" s="43">
        <v>45743</v>
      </c>
      <c r="G1066" s="43">
        <v>45986</v>
      </c>
      <c r="H1066" s="31" t="s">
        <v>10</v>
      </c>
      <c r="I1066" s="44" t="s">
        <v>891</v>
      </c>
      <c r="J1066" s="44" t="s">
        <v>3617</v>
      </c>
    </row>
    <row r="1067" spans="1:10" ht="45.6">
      <c r="A1067" s="31" t="s">
        <v>3411</v>
      </c>
      <c r="B1067" s="41">
        <v>403106</v>
      </c>
      <c r="C1067" s="41" t="s">
        <v>3618</v>
      </c>
      <c r="D1067" s="31" t="s">
        <v>1269</v>
      </c>
      <c r="E1067" s="42">
        <v>25375016</v>
      </c>
      <c r="F1067" s="43">
        <v>45742</v>
      </c>
      <c r="G1067" s="43">
        <v>45986</v>
      </c>
      <c r="H1067" s="31" t="s">
        <v>10</v>
      </c>
      <c r="I1067" s="44" t="s">
        <v>891</v>
      </c>
      <c r="J1067" s="44" t="s">
        <v>3619</v>
      </c>
    </row>
    <row r="1068" spans="1:10" ht="45.6">
      <c r="A1068" s="31" t="s">
        <v>3411</v>
      </c>
      <c r="B1068" s="41">
        <v>403107</v>
      </c>
      <c r="C1068" s="41" t="s">
        <v>3620</v>
      </c>
      <c r="D1068" s="31" t="s">
        <v>1269</v>
      </c>
      <c r="E1068" s="42">
        <v>25375016</v>
      </c>
      <c r="F1068" s="43">
        <v>45742</v>
      </c>
      <c r="G1068" s="43">
        <v>45986</v>
      </c>
      <c r="H1068" s="31" t="s">
        <v>10</v>
      </c>
      <c r="I1068" s="44" t="s">
        <v>891</v>
      </c>
      <c r="J1068" s="44" t="s">
        <v>3621</v>
      </c>
    </row>
    <row r="1069" spans="1:10" ht="45.6">
      <c r="A1069" s="31" t="s">
        <v>3411</v>
      </c>
      <c r="B1069" s="41">
        <v>403108</v>
      </c>
      <c r="C1069" s="41" t="s">
        <v>3622</v>
      </c>
      <c r="D1069" s="31" t="s">
        <v>3595</v>
      </c>
      <c r="E1069" s="42">
        <v>6253800</v>
      </c>
      <c r="F1069" s="43">
        <v>45744</v>
      </c>
      <c r="G1069" s="43">
        <v>45828</v>
      </c>
      <c r="H1069" s="31" t="s">
        <v>10</v>
      </c>
      <c r="I1069" s="44" t="s">
        <v>891</v>
      </c>
      <c r="J1069" s="44" t="s">
        <v>3623</v>
      </c>
    </row>
    <row r="1070" spans="1:10" ht="45.6">
      <c r="A1070" s="31" t="s">
        <v>3411</v>
      </c>
      <c r="B1070" s="41">
        <v>403111</v>
      </c>
      <c r="C1070" s="41" t="s">
        <v>3624</v>
      </c>
      <c r="D1070" s="31" t="s">
        <v>1762</v>
      </c>
      <c r="E1070" s="42">
        <v>58964736</v>
      </c>
      <c r="F1070" s="43">
        <v>45744</v>
      </c>
      <c r="G1070" s="43">
        <v>45987</v>
      </c>
      <c r="H1070" s="31" t="s">
        <v>10</v>
      </c>
      <c r="I1070" s="44" t="s">
        <v>891</v>
      </c>
      <c r="J1070" s="44" t="s">
        <v>3625</v>
      </c>
    </row>
    <row r="1071" spans="1:10" ht="45.6">
      <c r="A1071" s="31" t="s">
        <v>3411</v>
      </c>
      <c r="B1071" s="41">
        <v>403112</v>
      </c>
      <c r="C1071" s="41" t="s">
        <v>3626</v>
      </c>
      <c r="D1071" s="31" t="s">
        <v>1762</v>
      </c>
      <c r="E1071" s="42">
        <v>58964736</v>
      </c>
      <c r="F1071" s="43">
        <v>45743</v>
      </c>
      <c r="G1071" s="43">
        <v>45987</v>
      </c>
      <c r="H1071" s="31" t="s">
        <v>10</v>
      </c>
      <c r="I1071" s="44" t="s">
        <v>891</v>
      </c>
      <c r="J1071" s="44" t="s">
        <v>3627</v>
      </c>
    </row>
    <row r="1072" spans="1:10" ht="45.6">
      <c r="A1072" s="31" t="s">
        <v>3411</v>
      </c>
      <c r="B1072" s="41">
        <v>403113</v>
      </c>
      <c r="C1072" s="41" t="s">
        <v>3628</v>
      </c>
      <c r="D1072" s="31" t="s">
        <v>3629</v>
      </c>
      <c r="E1072" s="42">
        <v>22342859</v>
      </c>
      <c r="F1072" s="43">
        <v>45742</v>
      </c>
      <c r="G1072" s="43">
        <v>45952</v>
      </c>
      <c r="H1072" s="31" t="s">
        <v>10</v>
      </c>
      <c r="I1072" s="44" t="s">
        <v>891</v>
      </c>
      <c r="J1072" s="44" t="s">
        <v>3630</v>
      </c>
    </row>
    <row r="1073" spans="1:10" ht="45.6">
      <c r="A1073" s="31" t="s">
        <v>3411</v>
      </c>
      <c r="B1073" s="41">
        <v>403114</v>
      </c>
      <c r="C1073" s="41" t="s">
        <v>3631</v>
      </c>
      <c r="D1073" s="31" t="s">
        <v>3629</v>
      </c>
      <c r="E1073" s="42">
        <v>22342859</v>
      </c>
      <c r="F1073" s="43">
        <v>45744</v>
      </c>
      <c r="G1073" s="43">
        <v>45989</v>
      </c>
      <c r="H1073" s="31" t="s">
        <v>10</v>
      </c>
      <c r="I1073" s="44" t="s">
        <v>891</v>
      </c>
      <c r="J1073" s="44" t="s">
        <v>3632</v>
      </c>
    </row>
  </sheetData>
  <autoFilter ref="A2:J218" xr:uid="{00000000-0009-0000-0000-000000000000}"/>
  <mergeCells count="1">
    <mergeCell ref="A1:J1"/>
  </mergeCells>
  <conditionalFormatting sqref="B2:B653">
    <cfRule type="duplicateValues" dxfId="0" priority="1"/>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MARZO 2025</vt:lpstr>
      <vt:lpstr>BASE CONTRATOS OCTUBRE</vt:lpstr>
      <vt:lpstr>Hoja2</vt:lpstr>
      <vt:lpstr>Hoja3</vt:lpstr>
      <vt:lpstr>'BASE CONTRATOS OCTUBRE'!_2021</vt:lpstr>
      <vt:lpstr>'CONTRATOS MARZO 2025'!_2021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2025-04-06T14:35:12Z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