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ristian.bermudez\OneDrive - IGAC\Documentacion SGI\2025\4. Abril\20250410 plan de internacionalización\"/>
    </mc:Choice>
  </mc:AlternateContent>
  <bookViews>
    <workbookView xWindow="-120" yWindow="-120" windowWidth="29040" windowHeight="15720"/>
  </bookViews>
  <sheets>
    <sheet name="PN-GRI-0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<sst xmlns="http://schemas.openxmlformats.org/spreadsheetml/2006/main" count="85" uniqueCount="39">
  <si>
    <t>N°</t>
  </si>
  <si>
    <t>Proceso</t>
  </si>
  <si>
    <t>Sub Proceso</t>
  </si>
  <si>
    <t>Producto del PAI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</si>
  <si>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</si>
  <si>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</si>
  <si>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</si>
  <si>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</si>
  <si>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</si>
  <si>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</si>
  <si>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</si>
  <si>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</si>
  <si>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</si>
  <si>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</si>
  <si>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</si>
  <si>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</si>
  <si>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</si>
  <si>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</si>
  <si>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</si>
  <si>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Relacionamiento estratégico</t>
  </si>
  <si>
    <t>Gestión de relacionamiento e internacionalización</t>
  </si>
  <si>
    <t>Espacios de posicionamiento internacional con participación del IGAC desarrollados (Informe de participación en los espacios de posicionamiento internacional)</t>
  </si>
  <si>
    <t>Posicionamiento institucional</t>
  </si>
  <si>
    <t>Posicionamiento nacional e internacional</t>
  </si>
  <si>
    <t>Fortalecimiento organizacional y simplificación de procesos</t>
  </si>
  <si>
    <t>Monitorear e identificar los espacios e instrumentos de relacionamiento internacional disponibles para la Entidad (Matriz de seguimiento de participación internacional del IGAC)</t>
  </si>
  <si>
    <t>Matriz de seguimiento de participación internacional del IGAC</t>
  </si>
  <si>
    <t>Dirección General</t>
  </si>
  <si>
    <t>Numérica</t>
  </si>
  <si>
    <t>Gestión</t>
  </si>
  <si>
    <t>Definir el espacio de participación a desarrollar (Matriz de seguimiento de participación internacional del IGAC)</t>
  </si>
  <si>
    <t>Generar el informe de los espacios de participación desarrollados (Informe de participación en los espacios de posicionamiento internacional)</t>
  </si>
  <si>
    <t>Informe de participación en los espacios de posicionamiento internacional</t>
  </si>
  <si>
    <t>Instrumentos de gestión de la internacionalización actualizados (Instrumentos actualizados en MIPG)</t>
  </si>
  <si>
    <t>Documentar los instrumentos de gestión de la internacionalización (Instrumentos de gestión en los formatos de MIPG)</t>
  </si>
  <si>
    <t>Instrumentos de gestión en los formatos de MIPG</t>
  </si>
  <si>
    <t>Oficializar los instrumentos de gestión de la internacionalización en el Modelo Integrado de Planeación y Gestión - MIPG (Intrumentos de gestión en los formatos del MIPG)</t>
  </si>
  <si>
    <t>Socializar los instrumentos de gestión de la internacionalización a nivel interno (Correos de comunicación interna socializando los instrumentos)</t>
  </si>
  <si>
    <t>Correos de comunicación interna socializando los instrumentos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</si>
</sst>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"/>
  <sheetViews>
    <sheetView tabSelected="1" zoomScale="94" workbookViewId="0">
      <selection activeCell="A2" sqref="A2:A7"/>
    </sheetView>
  </sheetViews>
  <sheetFormatPr baseColWidth="10" defaultColWidth="11.25" defaultRowHeight="14.25"/>
  <cols>
    <col min="2" max="7" width="17.375" customWidth="1"/>
    <col min="8" max="8" width="23.125" customWidth="1"/>
    <col min="9" max="14" width="13.25" customWidth="1"/>
  </cols>
  <sheetData>
    <row r="1" spans="1:19" ht="47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1" t="s">
        <v>14</v>
      </c>
      <c r="P1" s="4" t="s">
        <v>15</v>
      </c>
      <c r="Q1" s="5" t="s">
        <v>16</v>
      </c>
      <c r="R1" s="6" t="s">
        <v>17</v>
      </c>
      <c r="S1" s="7" t="s">
        <v>18</v>
      </c>
    </row>
    <row r="2" spans="1:19" ht="142.5">
      <c r="A2" s="12">
        <v>1</v>
      </c>
      <c r="B2" s="8" t="s">
        <v>19</v>
      </c>
      <c r="C2" s="8" t="s">
        <v>20</v>
      </c>
      <c r="D2" s="9" t="s">
        <v>21</v>
      </c>
      <c r="E2" s="13" t="s">
        <v>22</v>
      </c>
      <c r="F2" s="8" t="s">
        <v>23</v>
      </c>
      <c r="G2" s="14" t="s">
        <v>24</v>
      </c>
      <c r="H2" s="9" t="s">
        <v>25</v>
      </c>
      <c r="I2" s="10">
        <v>45689</v>
      </c>
      <c r="J2" s="10">
        <v>45960</v>
      </c>
      <c r="K2" s="9" t="s">
        <v>26</v>
      </c>
      <c r="L2" s="14" t="s">
        <v>27</v>
      </c>
      <c r="M2" s="14" t="s">
        <v>28</v>
      </c>
      <c r="N2" s="15" t="s">
        <v>29</v>
      </c>
      <c r="O2" s="11">
        <v>1</v>
      </c>
      <c r="P2" s="11">
        <v>0</v>
      </c>
      <c r="Q2" s="11">
        <v>0</v>
      </c>
      <c r="R2" s="11">
        <v>0</v>
      </c>
      <c r="S2" s="11">
        <v>1</v>
      </c>
    </row>
    <row r="3" spans="1:19" ht="142.5">
      <c r="A3" s="12">
        <v>2</v>
      </c>
      <c r="B3" s="8" t="s">
        <v>19</v>
      </c>
      <c r="C3" s="8" t="s">
        <v>20</v>
      </c>
      <c r="D3" s="9" t="s">
        <v>21</v>
      </c>
      <c r="E3" s="13" t="s">
        <v>22</v>
      </c>
      <c r="F3" s="8" t="s">
        <v>23</v>
      </c>
      <c r="G3" s="14" t="s">
        <v>24</v>
      </c>
      <c r="H3" s="9" t="s">
        <v>30</v>
      </c>
      <c r="I3" s="10">
        <v>45689</v>
      </c>
      <c r="J3" s="10">
        <v>46006</v>
      </c>
      <c r="K3" s="9" t="s">
        <v>26</v>
      </c>
      <c r="L3" s="14" t="s">
        <v>27</v>
      </c>
      <c r="M3" s="14" t="s">
        <v>28</v>
      </c>
      <c r="N3" s="15" t="s">
        <v>29</v>
      </c>
      <c r="O3" s="11">
        <v>10</v>
      </c>
      <c r="P3" s="11">
        <v>0</v>
      </c>
      <c r="Q3" s="11">
        <v>0</v>
      </c>
      <c r="R3" s="11">
        <v>2</v>
      </c>
      <c r="S3" s="11">
        <v>8</v>
      </c>
    </row>
    <row r="4" spans="1:19" ht="142.5">
      <c r="A4" s="12">
        <v>3</v>
      </c>
      <c r="B4" s="8" t="s">
        <v>19</v>
      </c>
      <c r="C4" s="8" t="s">
        <v>20</v>
      </c>
      <c r="D4" s="9" t="s">
        <v>21</v>
      </c>
      <c r="E4" s="13" t="s">
        <v>22</v>
      </c>
      <c r="F4" s="8" t="s">
        <v>23</v>
      </c>
      <c r="G4" s="14" t="s">
        <v>24</v>
      </c>
      <c r="H4" s="9" t="s">
        <v>31</v>
      </c>
      <c r="I4" s="10">
        <v>46007</v>
      </c>
      <c r="J4" s="10">
        <v>46022</v>
      </c>
      <c r="K4" s="9" t="s">
        <v>32</v>
      </c>
      <c r="L4" s="14" t="s">
        <v>27</v>
      </c>
      <c r="M4" s="14" t="s">
        <v>28</v>
      </c>
      <c r="N4" s="15" t="s">
        <v>29</v>
      </c>
      <c r="O4" s="11">
        <v>1</v>
      </c>
      <c r="P4" s="11">
        <v>0</v>
      </c>
      <c r="Q4" s="11">
        <v>0</v>
      </c>
      <c r="R4" s="11">
        <v>0</v>
      </c>
      <c r="S4" s="11">
        <v>1</v>
      </c>
    </row>
    <row r="5" spans="1:19" ht="99.75">
      <c r="A5" s="12">
        <v>4</v>
      </c>
      <c r="B5" s="8" t="s">
        <v>19</v>
      </c>
      <c r="C5" s="8" t="s">
        <v>20</v>
      </c>
      <c r="D5" s="9" t="s">
        <v>33</v>
      </c>
      <c r="E5" s="13" t="s">
        <v>22</v>
      </c>
      <c r="F5" s="8" t="s">
        <v>23</v>
      </c>
      <c r="G5" s="14" t="s">
        <v>24</v>
      </c>
      <c r="H5" s="9" t="s">
        <v>34</v>
      </c>
      <c r="I5" s="10">
        <v>45717</v>
      </c>
      <c r="J5" s="10">
        <v>45838</v>
      </c>
      <c r="K5" s="9" t="s">
        <v>35</v>
      </c>
      <c r="L5" s="14" t="s">
        <v>27</v>
      </c>
      <c r="M5" s="14" t="s">
        <v>28</v>
      </c>
      <c r="N5" s="15" t="s">
        <v>29</v>
      </c>
      <c r="O5" s="11">
        <v>1</v>
      </c>
      <c r="P5" s="11">
        <v>0</v>
      </c>
      <c r="Q5" s="11">
        <v>1</v>
      </c>
      <c r="R5" s="11">
        <v>0</v>
      </c>
      <c r="S5" s="11">
        <v>0</v>
      </c>
    </row>
    <row r="6" spans="1:19" ht="114">
      <c r="A6" s="12">
        <v>5</v>
      </c>
      <c r="B6" s="8" t="s">
        <v>19</v>
      </c>
      <c r="C6" s="8" t="s">
        <v>20</v>
      </c>
      <c r="D6" s="9" t="s">
        <v>33</v>
      </c>
      <c r="E6" s="13" t="s">
        <v>22</v>
      </c>
      <c r="F6" s="8" t="s">
        <v>23</v>
      </c>
      <c r="G6" s="14" t="s">
        <v>24</v>
      </c>
      <c r="H6" s="9" t="s">
        <v>36</v>
      </c>
      <c r="I6" s="10">
        <v>45839</v>
      </c>
      <c r="J6" s="10">
        <v>45930</v>
      </c>
      <c r="K6" s="9" t="s">
        <v>35</v>
      </c>
      <c r="L6" s="14" t="s">
        <v>27</v>
      </c>
      <c r="M6" s="14" t="s">
        <v>28</v>
      </c>
      <c r="N6" s="15" t="s">
        <v>29</v>
      </c>
      <c r="O6" s="11">
        <v>1</v>
      </c>
      <c r="P6" s="11">
        <v>0</v>
      </c>
      <c r="Q6" s="11">
        <v>0</v>
      </c>
      <c r="R6" s="11">
        <v>1</v>
      </c>
      <c r="S6" s="11">
        <v>0</v>
      </c>
    </row>
    <row r="7" spans="1:19" ht="99.75">
      <c r="A7" s="12">
        <v>6</v>
      </c>
      <c r="B7" s="8" t="s">
        <v>19</v>
      </c>
      <c r="C7" s="8" t="s">
        <v>20</v>
      </c>
      <c r="D7" s="9" t="s">
        <v>33</v>
      </c>
      <c r="E7" s="13" t="s">
        <v>22</v>
      </c>
      <c r="F7" s="8" t="s">
        <v>23</v>
      </c>
      <c r="G7" s="14" t="s">
        <v>24</v>
      </c>
      <c r="H7" s="9" t="s">
        <v>37</v>
      </c>
      <c r="I7" s="10">
        <v>45931</v>
      </c>
      <c r="J7" s="10">
        <v>46021</v>
      </c>
      <c r="K7" s="9" t="s">
        <v>38</v>
      </c>
      <c r="L7" s="14" t="s">
        <v>27</v>
      </c>
      <c r="M7" s="14" t="s">
        <v>28</v>
      </c>
      <c r="N7" s="15" t="s">
        <v>29</v>
      </c>
      <c r="O7" s="11">
        <v>1</v>
      </c>
      <c r="P7" s="11">
        <v>0</v>
      </c>
      <c r="Q7" s="11">
        <v>0</v>
      </c>
      <c r="R7" s="11">
        <v>0</v>
      </c>
      <c r="S7" s="11">
        <v>1</v>
      </c>
    </row>
  </sheetData>
  <dataValidations count="18">
    <dataValidation allowBlank="1" showInputMessage="1" showErrorMessage="1" prompt="Escribir el nombre del proceso responsable de la actividad " sqref="B1"/>
    <dataValidation allowBlank="1" showInputMessage="1" showErrorMessage="1" prompt="Escribir el nombre del subproceso responsable de la actividad. Si el proceso no tiene subprocesos escribir No aplica." sqref="C1"/>
    <dataValidation allowBlank="1" showInputMessage="1" showErrorMessage="1" prompt="Escribir el producto del PAI con la que se alinea la actividad, en relación con la dependencia y el proceso" sqref="D1"/>
    <dataValidation allowBlank="1" showInputMessage="1" showErrorMessage="1" prompt="Escribir el objetivo institucional (solo el nombre) del Plan Estratégico Institucional (PAI), con el que se alinea la actividad." sqref="E1"/>
    <dataValidation allowBlank="1" showInputMessage="1" showErrorMessage="1" prompt="Según el objetivo institucional seleccionado, escribir la estrategia del Plan Estratégico Institucional (PAI) con el que se alinea la actividad." sqref="F1"/>
    <dataValidation allowBlank="1" showInputMessage="1" showErrorMessage="1" prompt="Escribir la política de Gestión y Desempeño Institucional, con el que se alinea la actividad." sqref="G1"/>
    <dataValidation allowBlank="1" showInputMessage="1" showErrorMessage="1" prompt="Definir la actividad debe empezar con un verbo en infinitivo (terminado en ar, er, o, ir), ser concreta y clara." sqref="H1"/>
    <dataValidation allowBlank="1" showInputMessage="1" showErrorMessage="1" prompt="Escribir la fecha en la que inicia la actividad." sqref="I1"/>
    <dataValidation allowBlank="1" showInputMessage="1" showErrorMessage="1" prompt="Escribir la fecha en la que termina la actividad._x000a_Evite programar todo para el último trimestre del año._x000a_" sqref="J1"/>
    <dataValidation allowBlank="1" showInputMessage="1" showErrorMessage="1" prompt="El resultado de la actividad debe ser claro y concreto. Si se trata de un documento, describir con precisión el nombre que se verificará." sqref="K1"/>
    <dataValidation allowBlank="1" showInputMessage="1" showErrorMessage="1" prompt="Escribir la dependencia donde se ejecuta la actividad " sqref="L1"/>
    <dataValidation allowBlank="1" showInputMessage="1" showErrorMessage="1" prompt="Escribir la unidad de medida del indicador de la actividad _x000a_Porcentaje_x000a_Numérica_x000a_" sqref="M1"/>
    <dataValidation allowBlank="1" showInputMessage="1" showErrorMessage="1" prompt="Escribir la unidad de medida del indicador de la actividad _x000a_• Gestión_x000a_• Producto_x000a_• Resultado_x000a_• Eficiencia_x000a_• Eficacia_x000a_• Efectividad o Impacto_x000a__x000a_Consultar: Instructivo Creación e Implementación de Indicadores de Gestión_x000a__x000a_" sqref="N1"/>
    <dataValidation allowBlank="1" showInputMessage="1" showErrorMessage="1" prompt="Según la unidad de medida del indicador, escribir la meta que se va a ejecutar de la actividad durante la vigencia." sqref="O1"/>
    <dataValidation allowBlank="1" showInputMessage="1" showErrorMessage="1" prompt="Según la meta anual definida, escribir la meta que se va a ejecutar de la actividad durante el primer semestre." sqref="P1"/>
    <dataValidation allowBlank="1" showInputMessage="1" showErrorMessage="1" prompt="Según la meta anual definida, escribir la meta que se va a ejecutar de la actividad durante el segundo semestre." sqref="Q1"/>
    <dataValidation allowBlank="1" showInputMessage="1" showErrorMessage="1" prompt="Según la meta anual definida, escribir la meta que se va a ejecutar de la actividad durante el tercer semestre." sqref="R1"/>
    <dataValidation allowBlank="1" showInputMessage="1" showErrorMessage="1" prompt="Según la meta anual definida, escribir la meta que se va a ejecutar de la actividad durante el cuarto semestre." sqref="S1"/>
  </dataValidations>
  <pageMargins left="0.70866141732283472" right="0.70866141732283472" top="0.74803149606299213" bottom="0.74803149606299213" header="0.31496062992125984" footer="0.31496062992125984"/>
  <pageSetup orientation="portrait" r:id="rId1"/>
  <headerFooter>
    <oddFooter>&amp;RPN-GRI-01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bf70ef2-06d3-4192-9aee-5a0cbd17d1f9" xsi:nil="true"/>
    <lcf76f155ced4ddcb4097134ff3c332f xmlns="a5c6ec00-7d18-4ffe-905a-78ad11886dd5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3C8E8ED7F45264A854CA383BE781EC2" ma:contentTypeVersion="16" ma:contentTypeDescription="Crear nuevo documento." ma:contentTypeScope="" ma:versionID="b3598918cd4c1be6a61762134f397ac1">
  <xsd:schema xmlns:xsd="http://www.w3.org/2001/XMLSchema" xmlns:xs="http://www.w3.org/2001/XMLSchema" xmlns:p="http://schemas.microsoft.com/office/2006/metadata/properties" xmlns:ns2="a5c6ec00-7d18-4ffe-905a-78ad11886dd5" xmlns:ns3="cbf70ef2-06d3-4192-9aee-5a0cbd17d1f9" targetNamespace="http://schemas.microsoft.com/office/2006/metadata/properties" ma:root="true" ma:fieldsID="fedd78a025e91feeaaccb54588cb845b" ns2:_="" ns3:_="">
    <xsd:import namespace="a5c6ec00-7d18-4ffe-905a-78ad11886dd5"/>
    <xsd:import namespace="cbf70ef2-06d3-4192-9aee-5a0cbd17d1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c6ec00-7d18-4ffe-905a-78ad11886d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f70ef2-06d3-4192-9aee-5a0cbd17d1f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b61ca36e-0a6a-4f3e-8a9b-317ee209e817}" ma:internalName="TaxCatchAll" ma:showField="CatchAllData" ma:web="cbf70ef2-06d3-4192-9aee-5a0cbd17d1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C469F68-1BCC-457A-8BEE-5B78312B959C}">
  <ds:schemaRefs>
    <ds:schemaRef ds:uri="http://schemas.microsoft.com/office/2006/metadata/properties"/>
    <ds:schemaRef ds:uri="http://schemas.microsoft.com/office/infopath/2007/PartnerControls"/>
    <ds:schemaRef ds:uri="cbf70ef2-06d3-4192-9aee-5a0cbd17d1f9"/>
    <ds:schemaRef ds:uri="a5c6ec00-7d18-4ffe-905a-78ad11886dd5"/>
  </ds:schemaRefs>
</ds:datastoreItem>
</file>

<file path=customXml/itemProps2.xml><?xml version="1.0" encoding="utf-8"?>
<ds:datastoreItem xmlns:ds="http://schemas.openxmlformats.org/officeDocument/2006/customXml" ds:itemID="{309F7359-591B-404B-8590-4B35C5E880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EC707A6-A7CF-4BF8-BE49-58613ECA2F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c6ec00-7d18-4ffe-905a-78ad11886dd5"/>
    <ds:schemaRef ds:uri="cbf70ef2-06d3-4192-9aee-5a0cbd17d1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PN-GRI-01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Cristian Julian Bermudez Cardenas</cp:lastModifiedBy>
  <cp:revision/>
  <dcterms:created xsi:type="dcterms:W3CDTF">2024-11-19T19:27:55Z</dcterms:created>
  <dcterms:modified xsi:type="dcterms:W3CDTF">2025-04-11T13:39:33Z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0x01010033C8E8ED7F45264A854CA383BE781EC2</vt:lpwstr>
  </property>
  <property fmtid="{D5CDD505-2E9C-101B-9397-08002B2CF9AE}" pid="3" name="MediaServiceImageTags">
    <vt:lpwstr/>
  </property>
</Properties>
</file>